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<sst xmlns="http://schemas.openxmlformats.org/spreadsheetml/2006/main" count="467" uniqueCount="208">
  <si>
    <t>学院</t>
  </si>
  <si>
    <t>专业</t>
  </si>
  <si>
    <t>学号</t>
  </si>
  <si>
    <t>姓名</t>
  </si>
  <si>
    <t>申请教师资格</t>
  </si>
  <si>
    <t>任教科目</t>
  </si>
  <si>
    <t>儿童发展与教育学院</t>
  </si>
  <si>
    <t>特殊教育</t>
  </si>
  <si>
    <t>202239300121</t>
  </si>
  <si>
    <t>孙德权</t>
  </si>
  <si>
    <t>小学教师资格</t>
  </si>
  <si>
    <t>学前教育</t>
  </si>
  <si>
    <t>202239500530</t>
  </si>
  <si>
    <t>杨可意</t>
  </si>
  <si>
    <t>幼儿园教师资格</t>
  </si>
  <si>
    <t>幼儿园</t>
  </si>
  <si>
    <t>学前教育（中职本科一体化）</t>
  </si>
  <si>
    <t>202239590234</t>
  </si>
  <si>
    <t>张冉</t>
  </si>
  <si>
    <t>学前教育（五年制）</t>
  </si>
  <si>
    <t>202449510202</t>
  </si>
  <si>
    <t>曾汶妮</t>
  </si>
  <si>
    <t>化学与材料科学学院</t>
  </si>
  <si>
    <t>化学</t>
  </si>
  <si>
    <t>202131870428</t>
  </si>
  <si>
    <t>石锴亮</t>
  </si>
  <si>
    <t>高级中学教师资格</t>
  </si>
  <si>
    <t>202231720135</t>
  </si>
  <si>
    <t>吴亚琳</t>
  </si>
  <si>
    <t>202231880133</t>
  </si>
  <si>
    <t>张炫</t>
  </si>
  <si>
    <t>202232400216</t>
  </si>
  <si>
    <t>张瑞雪</t>
  </si>
  <si>
    <t>202232400328</t>
  </si>
  <si>
    <t>张露</t>
  </si>
  <si>
    <t>202232400431</t>
  </si>
  <si>
    <t>欧昂措姆</t>
  </si>
  <si>
    <t>化学（化学+生物科学本硕衔接试验班）</t>
  </si>
  <si>
    <t>202232440109</t>
  </si>
  <si>
    <t>徐翊瑞</t>
  </si>
  <si>
    <t>生物</t>
  </si>
  <si>
    <t>计算机科学与技术学院</t>
  </si>
  <si>
    <t>计算机科学与技术</t>
  </si>
  <si>
    <t>202231990105</t>
  </si>
  <si>
    <t>帕格木卓玛</t>
  </si>
  <si>
    <t>信息技术</t>
  </si>
  <si>
    <t>202231990332</t>
  </si>
  <si>
    <t>项展</t>
  </si>
  <si>
    <t>人文学院</t>
  </si>
  <si>
    <t>历史学</t>
  </si>
  <si>
    <t>202130200108</t>
  </si>
  <si>
    <t>蒋璐伊</t>
  </si>
  <si>
    <t>历史</t>
  </si>
  <si>
    <t>汉语言文学</t>
  </si>
  <si>
    <t>202131890449</t>
  </si>
  <si>
    <t>徐晨哲</t>
  </si>
  <si>
    <t>语文</t>
  </si>
  <si>
    <t>202230100302</t>
  </si>
  <si>
    <t>钱一禾</t>
  </si>
  <si>
    <t>202230100317</t>
  </si>
  <si>
    <t>阮书晗</t>
  </si>
  <si>
    <t>202230100803</t>
  </si>
  <si>
    <t>罗卫东</t>
  </si>
  <si>
    <t>202230200108</t>
  </si>
  <si>
    <t>黄昊</t>
  </si>
  <si>
    <t>生命科学学院</t>
  </si>
  <si>
    <t>生物科学</t>
  </si>
  <si>
    <t>202231880125</t>
  </si>
  <si>
    <t>张洺源</t>
  </si>
  <si>
    <t>202231880402</t>
  </si>
  <si>
    <t>蔡思源</t>
  </si>
  <si>
    <t>202231880419</t>
  </si>
  <si>
    <t>杨子欣</t>
  </si>
  <si>
    <t>科学教育</t>
  </si>
  <si>
    <t>202231880508</t>
  </si>
  <si>
    <t>旦增白玛</t>
  </si>
  <si>
    <t>初级中学教师资格</t>
  </si>
  <si>
    <t>科学</t>
  </si>
  <si>
    <t>202231880729</t>
  </si>
  <si>
    <t>桑杰旦增</t>
  </si>
  <si>
    <t>数学科学学院</t>
  </si>
  <si>
    <t>数学与应用数学</t>
  </si>
  <si>
    <t>202130180430</t>
  </si>
  <si>
    <t>普布次仁</t>
  </si>
  <si>
    <t>数学</t>
  </si>
  <si>
    <t>202231700102</t>
  </si>
  <si>
    <t>付航</t>
  </si>
  <si>
    <t>202231700124</t>
  </si>
  <si>
    <t>吕金枝</t>
  </si>
  <si>
    <t>202231700130</t>
  </si>
  <si>
    <t>斯白</t>
  </si>
  <si>
    <t>202231700227</t>
  </si>
  <si>
    <t>刘雨铟</t>
  </si>
  <si>
    <t>202231700403</t>
  </si>
  <si>
    <t>曹峰铭</t>
  </si>
  <si>
    <t>202231700515</t>
  </si>
  <si>
    <t>卢雅轩</t>
  </si>
  <si>
    <t>202231700529</t>
  </si>
  <si>
    <t>次仁卓玛</t>
  </si>
  <si>
    <t>体育与健康科学学院</t>
  </si>
  <si>
    <t>体育教育</t>
  </si>
  <si>
    <t>202233600125</t>
  </si>
  <si>
    <t>黄晨昊</t>
  </si>
  <si>
    <t>体育与健康</t>
  </si>
  <si>
    <t>202233600126</t>
  </si>
  <si>
    <t>黄奕鑫</t>
  </si>
  <si>
    <t>202233600216</t>
  </si>
  <si>
    <t>陈熔钊</t>
  </si>
  <si>
    <t>202233600340</t>
  </si>
  <si>
    <t>严思渝</t>
  </si>
  <si>
    <t>202233600344</t>
  </si>
  <si>
    <t>张操</t>
  </si>
  <si>
    <t>物理与电子信息工程学院</t>
  </si>
  <si>
    <t>物理学</t>
  </si>
  <si>
    <t>202031720116</t>
  </si>
  <si>
    <t>徐瑛琪</t>
  </si>
  <si>
    <t>物理</t>
  </si>
  <si>
    <t>202130220212</t>
  </si>
  <si>
    <t>沈晓梅</t>
  </si>
  <si>
    <t>202130220515</t>
  </si>
  <si>
    <t>贾子航</t>
  </si>
  <si>
    <t>202131720434</t>
  </si>
  <si>
    <t>王镔翰</t>
  </si>
  <si>
    <t>202135700330</t>
  </si>
  <si>
    <t>黄政</t>
  </si>
  <si>
    <t>202231810205</t>
  </si>
  <si>
    <t>徐端阳</t>
  </si>
  <si>
    <t>202231810303</t>
  </si>
  <si>
    <t>谭紫嫣</t>
  </si>
  <si>
    <t>202231810405</t>
  </si>
  <si>
    <t>黄佳芳</t>
  </si>
  <si>
    <t>202231810409</t>
  </si>
  <si>
    <t>吴少妮</t>
  </si>
  <si>
    <t>202231810702</t>
  </si>
  <si>
    <t>张家硕</t>
  </si>
  <si>
    <t>202231810703</t>
  </si>
  <si>
    <t>周靖茹</t>
  </si>
  <si>
    <t>202231990303</t>
  </si>
  <si>
    <t>甘雨桐</t>
  </si>
  <si>
    <t>物理学（初阳荣誉班）</t>
  </si>
  <si>
    <t>202232320117</t>
  </si>
  <si>
    <t>夏悦言</t>
  </si>
  <si>
    <t>202232320126</t>
  </si>
  <si>
    <t>陈慧怡</t>
  </si>
  <si>
    <t>202239500346</t>
  </si>
  <si>
    <t>杨芯科</t>
  </si>
  <si>
    <t>心理学院</t>
  </si>
  <si>
    <t>应用心理学</t>
  </si>
  <si>
    <t>202231500122</t>
  </si>
  <si>
    <t>朱力得孜·别尔德汉</t>
  </si>
  <si>
    <t>心理健康教育</t>
  </si>
  <si>
    <t>202231500128</t>
  </si>
  <si>
    <t>汪逸军</t>
  </si>
  <si>
    <t>202231500201</t>
  </si>
  <si>
    <t>艾柯代·谢木西丁</t>
  </si>
  <si>
    <t>艺术学院</t>
  </si>
  <si>
    <t>音乐学</t>
  </si>
  <si>
    <t>202233200111</t>
  </si>
  <si>
    <t>黄婉婷</t>
  </si>
  <si>
    <t>音乐</t>
  </si>
  <si>
    <t>202233200129</t>
  </si>
  <si>
    <t>程靖茹</t>
  </si>
  <si>
    <t>202233200131</t>
  </si>
  <si>
    <t>尹洁</t>
  </si>
  <si>
    <t>202233200207</t>
  </si>
  <si>
    <t>周川城</t>
  </si>
  <si>
    <t>202233200232</t>
  </si>
  <si>
    <t>徐子涵</t>
  </si>
  <si>
    <t>202233200233</t>
  </si>
  <si>
    <t>王思媛</t>
  </si>
  <si>
    <t>202233200304</t>
  </si>
  <si>
    <t>张佳舟</t>
  </si>
  <si>
    <t>202233200326</t>
  </si>
  <si>
    <t>童楠乔</t>
  </si>
  <si>
    <t>202233200337</t>
  </si>
  <si>
    <t>周颖</t>
  </si>
  <si>
    <t>202233200339</t>
  </si>
  <si>
    <t>蒙俊宇</t>
  </si>
  <si>
    <t>音乐学（中外合作办学）</t>
  </si>
  <si>
    <t>202233230103</t>
  </si>
  <si>
    <t>潘爽</t>
  </si>
  <si>
    <t>202233230237</t>
  </si>
  <si>
    <t>贺琳</t>
  </si>
  <si>
    <t>202233230238</t>
  </si>
  <si>
    <t>崔瀚月</t>
  </si>
  <si>
    <t>美术学</t>
  </si>
  <si>
    <t>202233300302</t>
  </si>
  <si>
    <t>吴家昂</t>
  </si>
  <si>
    <t>美术</t>
  </si>
  <si>
    <t>202236620121</t>
  </si>
  <si>
    <t>张卓</t>
  </si>
  <si>
    <t>舞蹈学</t>
  </si>
  <si>
    <t>202237220119</t>
  </si>
  <si>
    <t>钟丙靖</t>
  </si>
  <si>
    <t>202237220120</t>
  </si>
  <si>
    <t>潘安玥</t>
  </si>
  <si>
    <t>202237220133</t>
  </si>
  <si>
    <t>王瑛姿</t>
  </si>
  <si>
    <t>202237450215</t>
  </si>
  <si>
    <t>吴姗羲</t>
  </si>
  <si>
    <t>外国语学院</t>
  </si>
  <si>
    <t>英语</t>
  </si>
  <si>
    <t>202230140617</t>
  </si>
  <si>
    <t>王凌越</t>
  </si>
  <si>
    <t>202233230220</t>
  </si>
  <si>
    <t>毛豆</t>
  </si>
  <si>
    <t>202233230211</t>
  </si>
  <si>
    <t>唐钧瀚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</si>
</sst>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Arial"/>
      <charset val="0"/>
    </font>
    <font>
      <sz val="9"/>
      <color theme="1"/>
      <name val="等线"/>
      <charset val="134"/>
      <scheme val="minor"/>
    </font>
    <font>
      <sz val="9"/>
      <name val="仿宋_GB2312"/>
      <charset val="134"/>
    </font>
    <font>
      <sz val="9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\&#26657;&#32771;\&#19978;&#21322;&#24180;\4.7&#25253;&#215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秋季笔试成绩"/>
      <sheetName val="笔试"/>
      <sheetName val="科目一"/>
      <sheetName val="科目二"/>
      <sheetName val="面试"/>
    </sheetNames>
    <sheetDataSet>
      <sheetData sheetId="0">
        <row r="1">
          <cell r="C1" t="str">
            <v>学号</v>
          </cell>
          <cell r="D1" t="str">
            <v>姓名</v>
          </cell>
          <cell r="E1" t="str">
            <v>性别</v>
          </cell>
          <cell r="F1" t="str">
            <v>专业号</v>
          </cell>
          <cell r="G1" t="str">
            <v>专业名称</v>
          </cell>
        </row>
        <row r="2">
          <cell r="C2" t="str">
            <v>202132800112</v>
          </cell>
          <cell r="D2" t="str">
            <v>热依莎·艾尼瓦尔</v>
          </cell>
          <cell r="E2" t="str">
            <v>女</v>
          </cell>
          <cell r="F2" t="str">
            <v>280</v>
          </cell>
          <cell r="G2" t="str">
            <v>地理科学</v>
          </cell>
        </row>
        <row r="3">
          <cell r="C3" t="str">
            <v>202132800205</v>
          </cell>
          <cell r="D3" t="str">
            <v>付璺慧</v>
          </cell>
          <cell r="E3" t="str">
            <v>女</v>
          </cell>
          <cell r="F3" t="str">
            <v>280</v>
          </cell>
          <cell r="G3" t="str">
            <v>地理科学</v>
          </cell>
        </row>
        <row r="4">
          <cell r="C4" t="str">
            <v>202132800233</v>
          </cell>
          <cell r="D4" t="str">
            <v>张景泰</v>
          </cell>
          <cell r="E4" t="str">
            <v>男</v>
          </cell>
          <cell r="F4" t="str">
            <v>280</v>
          </cell>
          <cell r="G4" t="str">
            <v>地理科学</v>
          </cell>
        </row>
        <row r="5">
          <cell r="C5" t="str">
            <v>202231500326</v>
          </cell>
          <cell r="D5" t="str">
            <v>林百川</v>
          </cell>
          <cell r="E5" t="str">
            <v>男</v>
          </cell>
          <cell r="F5" t="str">
            <v>280</v>
          </cell>
          <cell r="G5" t="str">
            <v>地理科学</v>
          </cell>
        </row>
        <row r="6">
          <cell r="C6" t="str">
            <v>202232800101</v>
          </cell>
          <cell r="D6" t="str">
            <v>李宇航</v>
          </cell>
          <cell r="E6" t="str">
            <v>男</v>
          </cell>
          <cell r="F6" t="str">
            <v>280</v>
          </cell>
          <cell r="G6" t="str">
            <v>地理科学</v>
          </cell>
        </row>
        <row r="7">
          <cell r="C7" t="str">
            <v>202232800117</v>
          </cell>
          <cell r="D7" t="str">
            <v>李宝仪</v>
          </cell>
          <cell r="E7" t="str">
            <v>女</v>
          </cell>
          <cell r="F7" t="str">
            <v>280</v>
          </cell>
          <cell r="G7" t="str">
            <v>地理科学</v>
          </cell>
        </row>
        <row r="8">
          <cell r="C8" t="str">
            <v>202232800127</v>
          </cell>
          <cell r="D8" t="str">
            <v>伊丽努尔·阿布都如逊</v>
          </cell>
          <cell r="E8" t="str">
            <v>女</v>
          </cell>
          <cell r="F8" t="str">
            <v>280</v>
          </cell>
          <cell r="G8" t="str">
            <v>地理科学</v>
          </cell>
        </row>
        <row r="9">
          <cell r="C9" t="str">
            <v>202232800202</v>
          </cell>
          <cell r="D9" t="str">
            <v>张维加</v>
          </cell>
          <cell r="E9" t="str">
            <v>男</v>
          </cell>
          <cell r="F9" t="str">
            <v>280</v>
          </cell>
          <cell r="G9" t="str">
            <v>地理科学</v>
          </cell>
        </row>
        <row r="10">
          <cell r="C10" t="str">
            <v>202232800204</v>
          </cell>
          <cell r="D10" t="str">
            <v>朱炜熙</v>
          </cell>
          <cell r="E10" t="str">
            <v>男</v>
          </cell>
          <cell r="F10" t="str">
            <v>280</v>
          </cell>
          <cell r="G10" t="str">
            <v>地理科学</v>
          </cell>
        </row>
        <row r="11">
          <cell r="C11" t="str">
            <v>202232800205</v>
          </cell>
          <cell r="D11" t="str">
            <v>苏忠圳</v>
          </cell>
          <cell r="E11" t="str">
            <v>男</v>
          </cell>
          <cell r="F11" t="str">
            <v>280</v>
          </cell>
          <cell r="G11" t="str">
            <v>地理科学</v>
          </cell>
        </row>
        <row r="12">
          <cell r="C12" t="str">
            <v>202232800208</v>
          </cell>
          <cell r="D12" t="str">
            <v>陈青超</v>
          </cell>
          <cell r="E12" t="str">
            <v>男</v>
          </cell>
          <cell r="F12" t="str">
            <v>280</v>
          </cell>
          <cell r="G12" t="str">
            <v>地理科学</v>
          </cell>
        </row>
        <row r="13">
          <cell r="C13" t="str">
            <v>202232800210</v>
          </cell>
          <cell r="D13" t="str">
            <v>陈奕梵</v>
          </cell>
          <cell r="E13" t="str">
            <v>女</v>
          </cell>
          <cell r="F13" t="str">
            <v>280</v>
          </cell>
          <cell r="G13" t="str">
            <v>地理科学</v>
          </cell>
        </row>
        <row r="14">
          <cell r="C14" t="str">
            <v>202232800226</v>
          </cell>
          <cell r="D14" t="str">
            <v>叩春霞</v>
          </cell>
          <cell r="E14" t="str">
            <v>女</v>
          </cell>
          <cell r="F14" t="str">
            <v>280</v>
          </cell>
          <cell r="G14" t="str">
            <v>地理科学</v>
          </cell>
        </row>
        <row r="15">
          <cell r="C15" t="str">
            <v>202232800229</v>
          </cell>
          <cell r="D15" t="str">
            <v>夏尔巴提·波拉提</v>
          </cell>
          <cell r="E15" t="str">
            <v>女</v>
          </cell>
          <cell r="F15" t="str">
            <v>280</v>
          </cell>
          <cell r="G15" t="str">
            <v>地理科学</v>
          </cell>
        </row>
        <row r="16">
          <cell r="C16" t="str">
            <v>202232800232</v>
          </cell>
          <cell r="D16" t="str">
            <v>古丽奇克热·艾热提江</v>
          </cell>
          <cell r="E16" t="str">
            <v>女</v>
          </cell>
          <cell r="F16" t="str">
            <v>280</v>
          </cell>
          <cell r="G16" t="str">
            <v>地理科学</v>
          </cell>
        </row>
        <row r="17">
          <cell r="C17" t="str">
            <v>202232800233</v>
          </cell>
          <cell r="D17" t="str">
            <v>凯迪尔妮萨·艾力</v>
          </cell>
          <cell r="E17" t="str">
            <v>女</v>
          </cell>
          <cell r="F17" t="str">
            <v>280</v>
          </cell>
          <cell r="G17" t="str">
            <v>地理科学</v>
          </cell>
        </row>
        <row r="18">
          <cell r="C18" t="str">
            <v>202235700327</v>
          </cell>
          <cell r="D18" t="str">
            <v>朱婧妍</v>
          </cell>
          <cell r="E18" t="str">
            <v>女</v>
          </cell>
          <cell r="F18" t="str">
            <v>280</v>
          </cell>
          <cell r="G18" t="str">
            <v>地理科学</v>
          </cell>
        </row>
        <row r="19">
          <cell r="C19" t="str">
            <v>202238000506</v>
          </cell>
          <cell r="D19" t="str">
            <v>陈磊</v>
          </cell>
          <cell r="E19" t="str">
            <v>男</v>
          </cell>
          <cell r="F19" t="str">
            <v>280</v>
          </cell>
          <cell r="G19" t="str">
            <v>地理科学</v>
          </cell>
        </row>
        <row r="20">
          <cell r="C20" t="str">
            <v>202232820101</v>
          </cell>
          <cell r="D20" t="str">
            <v>孙何韬</v>
          </cell>
          <cell r="E20" t="str">
            <v>男</v>
          </cell>
          <cell r="F20" t="str">
            <v>282</v>
          </cell>
          <cell r="G20" t="str">
            <v>地理科学（地理科学+思想政治教育本硕衔接试验班）</v>
          </cell>
        </row>
        <row r="21">
          <cell r="C21" t="str">
            <v>202232820104</v>
          </cell>
          <cell r="D21" t="str">
            <v>沈放</v>
          </cell>
          <cell r="E21" t="str">
            <v>男</v>
          </cell>
          <cell r="F21" t="str">
            <v>282</v>
          </cell>
          <cell r="G21" t="str">
            <v>地理科学（地理科学+思想政治教育本硕衔接试验班）</v>
          </cell>
        </row>
        <row r="22">
          <cell r="C22" t="str">
            <v>202232820107</v>
          </cell>
          <cell r="D22" t="str">
            <v>赵硕</v>
          </cell>
          <cell r="E22" t="str">
            <v>男</v>
          </cell>
          <cell r="F22" t="str">
            <v>282</v>
          </cell>
          <cell r="G22" t="str">
            <v>地理科学（地理科学+思想政治教育本硕衔接试验班）</v>
          </cell>
        </row>
        <row r="23">
          <cell r="C23" t="str">
            <v>202232820109</v>
          </cell>
          <cell r="D23" t="str">
            <v>莫赜闻</v>
          </cell>
          <cell r="E23" t="str">
            <v>男</v>
          </cell>
          <cell r="F23" t="str">
            <v>282</v>
          </cell>
          <cell r="G23" t="str">
            <v>地理科学（地理科学+思想政治教育本硕衔接试验班）</v>
          </cell>
        </row>
        <row r="24">
          <cell r="C24" t="str">
            <v>202232820114</v>
          </cell>
          <cell r="D24" t="str">
            <v>范晨伊</v>
          </cell>
          <cell r="E24" t="str">
            <v>女</v>
          </cell>
          <cell r="F24" t="str">
            <v>282</v>
          </cell>
          <cell r="G24" t="str">
            <v>地理科学（地理科学+思想政治教育本硕衔接试验班）</v>
          </cell>
        </row>
        <row r="25">
          <cell r="C25" t="str">
            <v>202232820117</v>
          </cell>
          <cell r="D25" t="str">
            <v>朱莎</v>
          </cell>
          <cell r="E25" t="str">
            <v>女</v>
          </cell>
          <cell r="F25" t="str">
            <v>282</v>
          </cell>
          <cell r="G25" t="str">
            <v>地理科学（地理科学+思想政治教育本硕衔接试验班）</v>
          </cell>
        </row>
        <row r="26">
          <cell r="C26" t="str">
            <v>202232820119</v>
          </cell>
          <cell r="D26" t="str">
            <v>钱彦西</v>
          </cell>
          <cell r="E26" t="str">
            <v>女</v>
          </cell>
          <cell r="F26" t="str">
            <v>282</v>
          </cell>
          <cell r="G26" t="str">
            <v>地理科学（地理科学+思想政治教育本硕衔接试验班）</v>
          </cell>
        </row>
        <row r="27">
          <cell r="C27" t="str">
            <v>202232820120</v>
          </cell>
          <cell r="D27" t="str">
            <v>闵淼荷</v>
          </cell>
          <cell r="E27" t="str">
            <v>女</v>
          </cell>
          <cell r="F27" t="str">
            <v>282</v>
          </cell>
          <cell r="G27" t="str">
            <v>地理科学（地理科学+思想政治教育本硕衔接试验班）</v>
          </cell>
        </row>
        <row r="28">
          <cell r="C28" t="str">
            <v>202232820121</v>
          </cell>
          <cell r="D28" t="str">
            <v>寿攀</v>
          </cell>
          <cell r="E28" t="str">
            <v>女</v>
          </cell>
          <cell r="F28" t="str">
            <v>282</v>
          </cell>
          <cell r="G28" t="str">
            <v>地理科学（地理科学+思想政治教育本硕衔接试验班）</v>
          </cell>
        </row>
        <row r="29">
          <cell r="C29" t="str">
            <v>202232820123</v>
          </cell>
          <cell r="D29" t="str">
            <v>蔡希源</v>
          </cell>
          <cell r="E29" t="str">
            <v>女</v>
          </cell>
          <cell r="F29" t="str">
            <v>282</v>
          </cell>
          <cell r="G29" t="str">
            <v>地理科学（地理科学+思想政治教育本硕衔接试验班）</v>
          </cell>
        </row>
        <row r="30">
          <cell r="C30" t="str">
            <v>202232820124</v>
          </cell>
          <cell r="D30" t="str">
            <v>陈宸</v>
          </cell>
          <cell r="E30" t="str">
            <v>女</v>
          </cell>
          <cell r="F30" t="str">
            <v>282</v>
          </cell>
          <cell r="G30" t="str">
            <v>地理科学（地理科学+思想政治教育本硕衔接试验班）</v>
          </cell>
        </row>
        <row r="31">
          <cell r="C31" t="str">
            <v>202232820129</v>
          </cell>
          <cell r="D31" t="str">
            <v>何慕</v>
          </cell>
          <cell r="E31" t="str">
            <v>女</v>
          </cell>
          <cell r="F31" t="str">
            <v>282</v>
          </cell>
          <cell r="G31" t="str">
            <v>地理科学（地理科学+思想政治教育本硕衔接试验班）</v>
          </cell>
        </row>
        <row r="32">
          <cell r="C32" t="str">
            <v>202232820130</v>
          </cell>
          <cell r="D32" t="str">
            <v>陈格致</v>
          </cell>
          <cell r="E32" t="str">
            <v>女</v>
          </cell>
          <cell r="F32" t="str">
            <v>282</v>
          </cell>
          <cell r="G32" t="str">
            <v>地理科学（地理科学+思想政治教育本硕衔接试验班）</v>
          </cell>
        </row>
        <row r="33">
          <cell r="C33" t="str">
            <v>202232820131</v>
          </cell>
          <cell r="D33" t="str">
            <v>陈奕楠</v>
          </cell>
          <cell r="E33" t="str">
            <v>女</v>
          </cell>
          <cell r="F33" t="str">
            <v>282</v>
          </cell>
          <cell r="G33" t="str">
            <v>地理科学（地理科学+思想政治教育本硕衔接试验班）</v>
          </cell>
        </row>
        <row r="34">
          <cell r="C34" t="str">
            <v>202232820139</v>
          </cell>
          <cell r="D34" t="str">
            <v>曲逸多</v>
          </cell>
          <cell r="E34" t="str">
            <v>女</v>
          </cell>
          <cell r="F34" t="str">
            <v>282</v>
          </cell>
          <cell r="G34" t="str">
            <v>地理科学（地理科学+思想政治教育本硕衔接试验班）</v>
          </cell>
        </row>
        <row r="35">
          <cell r="C35" t="str">
            <v>202232810117</v>
          </cell>
          <cell r="D35" t="str">
            <v>韩婷羽</v>
          </cell>
          <cell r="E35" t="str">
            <v>女</v>
          </cell>
          <cell r="F35" t="str">
            <v>281</v>
          </cell>
          <cell r="G35" t="str">
            <v>地理科学（与思政教育复合）</v>
          </cell>
        </row>
        <row r="36">
          <cell r="C36" t="str">
            <v>202039300218</v>
          </cell>
          <cell r="D36" t="str">
            <v>王泽梅</v>
          </cell>
          <cell r="E36" t="str">
            <v>女</v>
          </cell>
          <cell r="F36" t="str">
            <v>930</v>
          </cell>
          <cell r="G36" t="str">
            <v>特殊教育</v>
          </cell>
        </row>
        <row r="37">
          <cell r="C37" t="str">
            <v>202135700203</v>
          </cell>
          <cell r="D37" t="str">
            <v>冯佳蕊</v>
          </cell>
          <cell r="E37" t="str">
            <v>女</v>
          </cell>
          <cell r="F37" t="str">
            <v>930</v>
          </cell>
          <cell r="G37" t="str">
            <v>特殊教育</v>
          </cell>
        </row>
        <row r="38">
          <cell r="C38" t="str">
            <v>202139300111</v>
          </cell>
          <cell r="D38" t="str">
            <v>毛柏蓓</v>
          </cell>
          <cell r="E38" t="str">
            <v>女</v>
          </cell>
          <cell r="F38" t="str">
            <v>930</v>
          </cell>
          <cell r="G38" t="str">
            <v>特殊教育</v>
          </cell>
        </row>
        <row r="39">
          <cell r="C39" t="str">
            <v>202139300124</v>
          </cell>
          <cell r="D39" t="str">
            <v>朱蕾</v>
          </cell>
          <cell r="E39" t="str">
            <v>女</v>
          </cell>
          <cell r="F39" t="str">
            <v>930</v>
          </cell>
          <cell r="G39" t="str">
            <v>特殊教育</v>
          </cell>
        </row>
        <row r="40">
          <cell r="C40" t="str">
            <v>202239300101</v>
          </cell>
          <cell r="D40" t="str">
            <v>鲍雨</v>
          </cell>
          <cell r="E40" t="str">
            <v>女</v>
          </cell>
          <cell r="F40" t="str">
            <v>930</v>
          </cell>
          <cell r="G40" t="str">
            <v>特殊教育</v>
          </cell>
        </row>
        <row r="41">
          <cell r="C41" t="str">
            <v>202239300102</v>
          </cell>
          <cell r="D41" t="str">
            <v>蔡思怡</v>
          </cell>
          <cell r="E41" t="str">
            <v>女</v>
          </cell>
          <cell r="F41" t="str">
            <v>930</v>
          </cell>
          <cell r="G41" t="str">
            <v>特殊教育</v>
          </cell>
        </row>
        <row r="42">
          <cell r="C42" t="str">
            <v>202239300103</v>
          </cell>
          <cell r="D42" t="str">
            <v>陈嘉仪</v>
          </cell>
          <cell r="E42" t="str">
            <v>女</v>
          </cell>
          <cell r="F42" t="str">
            <v>930</v>
          </cell>
          <cell r="G42" t="str">
            <v>特殊教育</v>
          </cell>
        </row>
        <row r="43">
          <cell r="C43" t="str">
            <v>202239300104</v>
          </cell>
          <cell r="D43" t="str">
            <v>陈俊</v>
          </cell>
          <cell r="E43" t="str">
            <v>男</v>
          </cell>
          <cell r="F43" t="str">
            <v>930</v>
          </cell>
          <cell r="G43" t="str">
            <v>特殊教育</v>
          </cell>
        </row>
        <row r="44">
          <cell r="C44" t="str">
            <v>202239300105</v>
          </cell>
          <cell r="D44" t="str">
            <v>成逸湛</v>
          </cell>
          <cell r="E44" t="str">
            <v>男</v>
          </cell>
          <cell r="F44" t="str">
            <v>930</v>
          </cell>
          <cell r="G44" t="str">
            <v>特殊教育</v>
          </cell>
        </row>
        <row r="45">
          <cell r="C45" t="str">
            <v>202239300106</v>
          </cell>
          <cell r="D45" t="str">
            <v>邓雄丽</v>
          </cell>
          <cell r="E45" t="str">
            <v>女</v>
          </cell>
          <cell r="F45" t="str">
            <v>930</v>
          </cell>
          <cell r="G45" t="str">
            <v>特殊教育</v>
          </cell>
        </row>
        <row r="46">
          <cell r="C46" t="str">
            <v>202239300107</v>
          </cell>
          <cell r="D46" t="str">
            <v>符彬</v>
          </cell>
          <cell r="E46" t="str">
            <v>女</v>
          </cell>
          <cell r="F46" t="str">
            <v>930</v>
          </cell>
          <cell r="G46" t="str">
            <v>特殊教育</v>
          </cell>
        </row>
        <row r="47">
          <cell r="C47" t="str">
            <v>202239300108</v>
          </cell>
          <cell r="D47" t="str">
            <v>贺荻雅</v>
          </cell>
          <cell r="E47" t="str">
            <v>女</v>
          </cell>
          <cell r="F47" t="str">
            <v>930</v>
          </cell>
          <cell r="G47" t="str">
            <v>特殊教育</v>
          </cell>
        </row>
        <row r="48">
          <cell r="C48" t="str">
            <v>202239300109</v>
          </cell>
          <cell r="D48" t="str">
            <v>金珊</v>
          </cell>
          <cell r="E48" t="str">
            <v>女</v>
          </cell>
          <cell r="F48" t="str">
            <v>930</v>
          </cell>
          <cell r="G48" t="str">
            <v>特殊教育</v>
          </cell>
        </row>
        <row r="49">
          <cell r="C49" t="str">
            <v>202239300110</v>
          </cell>
          <cell r="D49" t="str">
            <v>李星樾</v>
          </cell>
          <cell r="E49" t="str">
            <v>女</v>
          </cell>
          <cell r="F49" t="str">
            <v>930</v>
          </cell>
          <cell r="G49" t="str">
            <v>特殊教育</v>
          </cell>
        </row>
        <row r="50">
          <cell r="C50" t="str">
            <v>202239300111</v>
          </cell>
          <cell r="D50" t="str">
            <v>李云洁</v>
          </cell>
          <cell r="E50" t="str">
            <v>女</v>
          </cell>
          <cell r="F50" t="str">
            <v>930</v>
          </cell>
          <cell r="G50" t="str">
            <v>特殊教育</v>
          </cell>
        </row>
        <row r="51">
          <cell r="C51" t="str">
            <v>202239300112</v>
          </cell>
          <cell r="D51" t="str">
            <v>厉舒清</v>
          </cell>
          <cell r="E51" t="str">
            <v>女</v>
          </cell>
          <cell r="F51" t="str">
            <v>930</v>
          </cell>
          <cell r="G51" t="str">
            <v>特殊教育</v>
          </cell>
        </row>
        <row r="52">
          <cell r="C52" t="str">
            <v>202239300114</v>
          </cell>
          <cell r="D52" t="str">
            <v>林佳欣</v>
          </cell>
          <cell r="E52" t="str">
            <v>女</v>
          </cell>
          <cell r="F52" t="str">
            <v>930</v>
          </cell>
          <cell r="G52" t="str">
            <v>特殊教育</v>
          </cell>
        </row>
        <row r="53">
          <cell r="C53" t="str">
            <v>202239300115</v>
          </cell>
          <cell r="D53" t="str">
            <v>林欣然</v>
          </cell>
          <cell r="E53" t="str">
            <v>女</v>
          </cell>
          <cell r="F53" t="str">
            <v>930</v>
          </cell>
          <cell r="G53" t="str">
            <v>特殊教育</v>
          </cell>
        </row>
        <row r="54">
          <cell r="C54" t="str">
            <v>202239300116</v>
          </cell>
          <cell r="D54" t="str">
            <v>刘宸汝</v>
          </cell>
          <cell r="E54" t="str">
            <v>女</v>
          </cell>
          <cell r="F54" t="str">
            <v>930</v>
          </cell>
          <cell r="G54" t="str">
            <v>特殊教育</v>
          </cell>
        </row>
        <row r="55">
          <cell r="C55" t="str">
            <v>202239300118</v>
          </cell>
          <cell r="D55" t="str">
            <v>梅芯茹</v>
          </cell>
          <cell r="E55" t="str">
            <v>女</v>
          </cell>
          <cell r="F55" t="str">
            <v>930</v>
          </cell>
          <cell r="G55" t="str">
            <v>特殊教育</v>
          </cell>
        </row>
        <row r="56">
          <cell r="C56" t="str">
            <v>202239300119</v>
          </cell>
          <cell r="D56" t="str">
            <v>梅萱</v>
          </cell>
          <cell r="E56" t="str">
            <v>女</v>
          </cell>
          <cell r="F56" t="str">
            <v>930</v>
          </cell>
          <cell r="G56" t="str">
            <v>特殊教育</v>
          </cell>
        </row>
        <row r="57">
          <cell r="C57" t="str">
            <v>202239300120</v>
          </cell>
          <cell r="D57" t="str">
            <v>孙晨曦</v>
          </cell>
          <cell r="E57" t="str">
            <v>男</v>
          </cell>
          <cell r="F57" t="str">
            <v>930</v>
          </cell>
          <cell r="G57" t="str">
            <v>特殊教育</v>
          </cell>
        </row>
        <row r="58">
          <cell r="C58" t="str">
            <v>202239300121</v>
          </cell>
          <cell r="D58" t="str">
            <v>孙德权</v>
          </cell>
          <cell r="E58" t="str">
            <v>男</v>
          </cell>
          <cell r="F58" t="str">
            <v>930</v>
          </cell>
          <cell r="G58" t="str">
            <v>特殊教育</v>
          </cell>
        </row>
        <row r="59">
          <cell r="C59" t="str">
            <v>202239300122</v>
          </cell>
          <cell r="D59" t="str">
            <v>谭歆</v>
          </cell>
          <cell r="E59" t="str">
            <v>女</v>
          </cell>
          <cell r="F59" t="str">
            <v>930</v>
          </cell>
          <cell r="G59" t="str">
            <v>特殊教育</v>
          </cell>
        </row>
        <row r="60">
          <cell r="C60" t="str">
            <v>202239300123</v>
          </cell>
          <cell r="D60" t="str">
            <v>田玉琳</v>
          </cell>
          <cell r="E60" t="str">
            <v>女</v>
          </cell>
          <cell r="F60" t="str">
            <v>930</v>
          </cell>
          <cell r="G60" t="str">
            <v>特殊教育</v>
          </cell>
        </row>
        <row r="61">
          <cell r="C61" t="str">
            <v>202239300124</v>
          </cell>
          <cell r="D61" t="str">
            <v>王晶晶</v>
          </cell>
          <cell r="E61" t="str">
            <v>女</v>
          </cell>
          <cell r="F61" t="str">
            <v>930</v>
          </cell>
          <cell r="G61" t="str">
            <v>特殊教育</v>
          </cell>
        </row>
        <row r="62">
          <cell r="C62" t="str">
            <v>202239300125</v>
          </cell>
          <cell r="D62" t="str">
            <v>王伊丹</v>
          </cell>
          <cell r="E62" t="str">
            <v>女</v>
          </cell>
          <cell r="F62" t="str">
            <v>930</v>
          </cell>
          <cell r="G62" t="str">
            <v>特殊教育</v>
          </cell>
        </row>
        <row r="63">
          <cell r="C63" t="str">
            <v>202239300126</v>
          </cell>
          <cell r="D63" t="str">
            <v>巫观燕</v>
          </cell>
          <cell r="E63" t="str">
            <v>女</v>
          </cell>
          <cell r="F63" t="str">
            <v>930</v>
          </cell>
          <cell r="G63" t="str">
            <v>特殊教育</v>
          </cell>
        </row>
        <row r="64">
          <cell r="C64" t="str">
            <v>202239300127</v>
          </cell>
          <cell r="D64" t="str">
            <v>吴怡</v>
          </cell>
          <cell r="E64" t="str">
            <v>女</v>
          </cell>
          <cell r="F64" t="str">
            <v>930</v>
          </cell>
          <cell r="G64" t="str">
            <v>特殊教育</v>
          </cell>
        </row>
        <row r="65">
          <cell r="C65" t="str">
            <v>202239300128</v>
          </cell>
          <cell r="D65" t="str">
            <v>徐畅阳</v>
          </cell>
          <cell r="E65" t="str">
            <v>女</v>
          </cell>
          <cell r="F65" t="str">
            <v>930</v>
          </cell>
          <cell r="G65" t="str">
            <v>特殊教育</v>
          </cell>
        </row>
        <row r="66">
          <cell r="C66" t="str">
            <v>202239300129</v>
          </cell>
          <cell r="D66" t="str">
            <v>余琦</v>
          </cell>
          <cell r="E66" t="str">
            <v>女</v>
          </cell>
          <cell r="F66" t="str">
            <v>930</v>
          </cell>
          <cell r="G66" t="str">
            <v>特殊教育</v>
          </cell>
        </row>
        <row r="67">
          <cell r="C67" t="str">
            <v>202239300130</v>
          </cell>
          <cell r="D67" t="str">
            <v>袁心意</v>
          </cell>
          <cell r="E67" t="str">
            <v>女</v>
          </cell>
          <cell r="F67" t="str">
            <v>930</v>
          </cell>
          <cell r="G67" t="str">
            <v>特殊教育</v>
          </cell>
        </row>
        <row r="68">
          <cell r="C68" t="str">
            <v>202239300201</v>
          </cell>
          <cell r="D68" t="str">
            <v>包澄</v>
          </cell>
          <cell r="E68" t="str">
            <v>男</v>
          </cell>
          <cell r="F68" t="str">
            <v>930</v>
          </cell>
          <cell r="G68" t="str">
            <v>特殊教育</v>
          </cell>
        </row>
        <row r="69">
          <cell r="C69" t="str">
            <v>202239300202</v>
          </cell>
          <cell r="D69" t="str">
            <v>陈柏儒</v>
          </cell>
          <cell r="E69" t="str">
            <v>男</v>
          </cell>
          <cell r="F69" t="str">
            <v>930</v>
          </cell>
          <cell r="G69" t="str">
            <v>特殊教育</v>
          </cell>
        </row>
        <row r="70">
          <cell r="C70" t="str">
            <v>202239300203</v>
          </cell>
          <cell r="D70" t="str">
            <v>陈婉欣</v>
          </cell>
          <cell r="E70" t="str">
            <v>女</v>
          </cell>
          <cell r="F70" t="str">
            <v>930</v>
          </cell>
          <cell r="G70" t="str">
            <v>特殊教育</v>
          </cell>
        </row>
        <row r="71">
          <cell r="C71" t="str">
            <v>202239300204</v>
          </cell>
          <cell r="D71" t="str">
            <v>顾伊莲</v>
          </cell>
          <cell r="E71" t="str">
            <v>女</v>
          </cell>
          <cell r="F71" t="str">
            <v>930</v>
          </cell>
          <cell r="G71" t="str">
            <v>特殊教育</v>
          </cell>
        </row>
        <row r="72">
          <cell r="C72" t="str">
            <v>202239300205</v>
          </cell>
          <cell r="D72" t="str">
            <v>郭文慧</v>
          </cell>
          <cell r="E72" t="str">
            <v>女</v>
          </cell>
          <cell r="F72" t="str">
            <v>930</v>
          </cell>
          <cell r="G72" t="str">
            <v>特殊教育</v>
          </cell>
        </row>
        <row r="73">
          <cell r="C73" t="str">
            <v>202239300206</v>
          </cell>
          <cell r="D73" t="str">
            <v>金津</v>
          </cell>
          <cell r="E73" t="str">
            <v>女</v>
          </cell>
          <cell r="F73" t="str">
            <v>930</v>
          </cell>
          <cell r="G73" t="str">
            <v>特殊教育</v>
          </cell>
        </row>
        <row r="74">
          <cell r="C74" t="str">
            <v>202239300208</v>
          </cell>
          <cell r="D74" t="str">
            <v>卢彦竹</v>
          </cell>
          <cell r="E74" t="str">
            <v>女</v>
          </cell>
          <cell r="F74" t="str">
            <v>930</v>
          </cell>
          <cell r="G74" t="str">
            <v>特殊教育</v>
          </cell>
        </row>
        <row r="75">
          <cell r="C75" t="str">
            <v>202239300209</v>
          </cell>
          <cell r="D75" t="str">
            <v>任嵚崟</v>
          </cell>
          <cell r="E75" t="str">
            <v>女</v>
          </cell>
          <cell r="F75" t="str">
            <v>930</v>
          </cell>
          <cell r="G75" t="str">
            <v>特殊教育</v>
          </cell>
        </row>
        <row r="76">
          <cell r="C76" t="str">
            <v>202239300211</v>
          </cell>
          <cell r="D76" t="str">
            <v>谭芙蓉</v>
          </cell>
          <cell r="E76" t="str">
            <v>女</v>
          </cell>
          <cell r="F76" t="str">
            <v>930</v>
          </cell>
          <cell r="G76" t="str">
            <v>特殊教育</v>
          </cell>
        </row>
        <row r="77">
          <cell r="C77" t="str">
            <v>202239300212</v>
          </cell>
          <cell r="D77" t="str">
            <v>谭皓</v>
          </cell>
          <cell r="E77" t="str">
            <v>男</v>
          </cell>
          <cell r="F77" t="str">
            <v>930</v>
          </cell>
          <cell r="G77" t="str">
            <v>特殊教育</v>
          </cell>
        </row>
        <row r="78">
          <cell r="C78" t="str">
            <v>202239300213</v>
          </cell>
          <cell r="D78" t="str">
            <v>唐乙心</v>
          </cell>
          <cell r="E78" t="str">
            <v>女</v>
          </cell>
          <cell r="F78" t="str">
            <v>930</v>
          </cell>
          <cell r="G78" t="str">
            <v>特殊教育</v>
          </cell>
        </row>
        <row r="79">
          <cell r="C79" t="str">
            <v>202239300214</v>
          </cell>
          <cell r="D79" t="str">
            <v>汪艺南</v>
          </cell>
          <cell r="E79" t="str">
            <v>女</v>
          </cell>
          <cell r="F79" t="str">
            <v>930</v>
          </cell>
          <cell r="G79" t="str">
            <v>特殊教育</v>
          </cell>
        </row>
        <row r="80">
          <cell r="C80" t="str">
            <v>202239300215</v>
          </cell>
          <cell r="D80" t="str">
            <v>王明英</v>
          </cell>
          <cell r="E80" t="str">
            <v>女</v>
          </cell>
          <cell r="F80" t="str">
            <v>930</v>
          </cell>
          <cell r="G80" t="str">
            <v>特殊教育</v>
          </cell>
        </row>
        <row r="81">
          <cell r="C81" t="str">
            <v>202239300216</v>
          </cell>
          <cell r="D81" t="str">
            <v>王新月</v>
          </cell>
          <cell r="E81" t="str">
            <v>女</v>
          </cell>
          <cell r="F81" t="str">
            <v>930</v>
          </cell>
          <cell r="G81" t="str">
            <v>特殊教育</v>
          </cell>
        </row>
        <row r="82">
          <cell r="C82" t="str">
            <v>202239300217</v>
          </cell>
          <cell r="D82" t="str">
            <v>王忆佳</v>
          </cell>
          <cell r="E82" t="str">
            <v>女</v>
          </cell>
          <cell r="F82" t="str">
            <v>930</v>
          </cell>
          <cell r="G82" t="str">
            <v>特殊教育</v>
          </cell>
        </row>
        <row r="83">
          <cell r="C83" t="str">
            <v>202239300218</v>
          </cell>
          <cell r="D83" t="str">
            <v>王奕煊</v>
          </cell>
          <cell r="E83" t="str">
            <v>女</v>
          </cell>
          <cell r="F83" t="str">
            <v>930</v>
          </cell>
          <cell r="G83" t="str">
            <v>特殊教育</v>
          </cell>
        </row>
        <row r="84">
          <cell r="C84" t="str">
            <v>202239300219</v>
          </cell>
          <cell r="D84" t="str">
            <v>王意帆</v>
          </cell>
          <cell r="E84" t="str">
            <v>女</v>
          </cell>
          <cell r="F84" t="str">
            <v>930</v>
          </cell>
          <cell r="G84" t="str">
            <v>特殊教育</v>
          </cell>
        </row>
        <row r="85">
          <cell r="C85" t="str">
            <v>202239300220</v>
          </cell>
          <cell r="D85" t="str">
            <v>文艺榕</v>
          </cell>
          <cell r="E85" t="str">
            <v>女</v>
          </cell>
          <cell r="F85" t="str">
            <v>930</v>
          </cell>
          <cell r="G85" t="str">
            <v>特殊教育</v>
          </cell>
        </row>
        <row r="86">
          <cell r="C86" t="str">
            <v>202239300221</v>
          </cell>
          <cell r="D86" t="str">
            <v>肖明鑫</v>
          </cell>
          <cell r="E86" t="str">
            <v>女</v>
          </cell>
          <cell r="F86" t="str">
            <v>930</v>
          </cell>
          <cell r="G86" t="str">
            <v>特殊教育</v>
          </cell>
        </row>
        <row r="87">
          <cell r="C87" t="str">
            <v>202239300222</v>
          </cell>
          <cell r="D87" t="str">
            <v>谢越彤</v>
          </cell>
          <cell r="E87" t="str">
            <v>女</v>
          </cell>
          <cell r="F87" t="str">
            <v>930</v>
          </cell>
          <cell r="G87" t="str">
            <v>特殊教育</v>
          </cell>
        </row>
        <row r="88">
          <cell r="C88" t="str">
            <v>202239300224</v>
          </cell>
          <cell r="D88" t="str">
            <v>徐荧</v>
          </cell>
          <cell r="E88" t="str">
            <v>女</v>
          </cell>
          <cell r="F88" t="str">
            <v>930</v>
          </cell>
          <cell r="G88" t="str">
            <v>特殊教育</v>
          </cell>
        </row>
        <row r="89">
          <cell r="C89" t="str">
            <v>202239300225</v>
          </cell>
          <cell r="D89" t="str">
            <v>叶家希</v>
          </cell>
          <cell r="E89" t="str">
            <v>女</v>
          </cell>
          <cell r="F89" t="str">
            <v>930</v>
          </cell>
          <cell r="G89" t="str">
            <v>特殊教育</v>
          </cell>
        </row>
        <row r="90">
          <cell r="C90" t="str">
            <v>202239300226</v>
          </cell>
          <cell r="D90" t="str">
            <v>应宇竞</v>
          </cell>
          <cell r="E90" t="str">
            <v>男</v>
          </cell>
          <cell r="F90" t="str">
            <v>930</v>
          </cell>
          <cell r="G90" t="str">
            <v>特殊教育</v>
          </cell>
        </row>
        <row r="91">
          <cell r="C91" t="str">
            <v>202239300227</v>
          </cell>
          <cell r="D91" t="str">
            <v>张嘉怡</v>
          </cell>
          <cell r="E91" t="str">
            <v>女</v>
          </cell>
          <cell r="F91" t="str">
            <v>930</v>
          </cell>
          <cell r="G91" t="str">
            <v>特殊教育</v>
          </cell>
        </row>
        <row r="92">
          <cell r="C92" t="str">
            <v>202239300229</v>
          </cell>
          <cell r="D92" t="str">
            <v>张益</v>
          </cell>
          <cell r="E92" t="str">
            <v>男</v>
          </cell>
          <cell r="F92" t="str">
            <v>930</v>
          </cell>
          <cell r="G92" t="str">
            <v>特殊教育</v>
          </cell>
        </row>
        <row r="93">
          <cell r="C93" t="str">
            <v>202239300230</v>
          </cell>
          <cell r="D93" t="str">
            <v>周予诺</v>
          </cell>
          <cell r="E93" t="str">
            <v>女</v>
          </cell>
          <cell r="F93" t="str">
            <v>930</v>
          </cell>
          <cell r="G93" t="str">
            <v>特殊教育</v>
          </cell>
        </row>
        <row r="94">
          <cell r="C94" t="str">
            <v>202130220104</v>
          </cell>
          <cell r="D94" t="str">
            <v>黎馥荧</v>
          </cell>
          <cell r="E94" t="str">
            <v>女</v>
          </cell>
          <cell r="F94" t="str">
            <v>950</v>
          </cell>
          <cell r="G94" t="str">
            <v>学前教育</v>
          </cell>
        </row>
        <row r="95">
          <cell r="C95" t="str">
            <v>202130220302</v>
          </cell>
          <cell r="D95" t="str">
            <v>陈金璐</v>
          </cell>
          <cell r="E95" t="str">
            <v>女</v>
          </cell>
          <cell r="F95" t="str">
            <v>950</v>
          </cell>
          <cell r="G95" t="str">
            <v>学前教育</v>
          </cell>
        </row>
        <row r="96">
          <cell r="C96" t="str">
            <v>202135700206</v>
          </cell>
          <cell r="D96" t="str">
            <v>靳雯</v>
          </cell>
          <cell r="E96" t="str">
            <v>女</v>
          </cell>
          <cell r="F96" t="str">
            <v>950</v>
          </cell>
          <cell r="G96" t="str">
            <v>学前教育</v>
          </cell>
        </row>
        <row r="97">
          <cell r="C97" t="str">
            <v>202138000450</v>
          </cell>
          <cell r="D97" t="str">
            <v>任全奇</v>
          </cell>
          <cell r="E97" t="str">
            <v>男</v>
          </cell>
          <cell r="F97" t="str">
            <v>950</v>
          </cell>
          <cell r="G97" t="str">
            <v>学前教育</v>
          </cell>
        </row>
        <row r="98">
          <cell r="C98" t="str">
            <v>202239500102</v>
          </cell>
          <cell r="D98" t="str">
            <v>陈佳怡</v>
          </cell>
          <cell r="E98" t="str">
            <v>女</v>
          </cell>
          <cell r="F98" t="str">
            <v>950</v>
          </cell>
          <cell r="G98" t="str">
            <v>学前教育</v>
          </cell>
        </row>
        <row r="99">
          <cell r="C99" t="str">
            <v>202239500112</v>
          </cell>
          <cell r="D99" t="str">
            <v>康俊垚</v>
          </cell>
          <cell r="E99" t="str">
            <v>女</v>
          </cell>
          <cell r="F99" t="str">
            <v>950</v>
          </cell>
          <cell r="G99" t="str">
            <v>学前教育</v>
          </cell>
        </row>
        <row r="100">
          <cell r="C100" t="str">
            <v>202239500117</v>
          </cell>
          <cell r="D100" t="str">
            <v>吕恩熙</v>
          </cell>
          <cell r="E100" t="str">
            <v>女</v>
          </cell>
          <cell r="F100" t="str">
            <v>950</v>
          </cell>
          <cell r="G100" t="str">
            <v>学前教育</v>
          </cell>
        </row>
        <row r="101">
          <cell r="C101" t="str">
            <v>202239500131</v>
          </cell>
          <cell r="D101" t="str">
            <v>徐思琦</v>
          </cell>
          <cell r="E101" t="str">
            <v>女</v>
          </cell>
          <cell r="F101" t="str">
            <v>950</v>
          </cell>
          <cell r="G101" t="str">
            <v>学前教育</v>
          </cell>
        </row>
        <row r="102">
          <cell r="C102" t="str">
            <v>202239500132</v>
          </cell>
          <cell r="D102" t="str">
            <v>许稚研</v>
          </cell>
          <cell r="E102" t="str">
            <v>女</v>
          </cell>
          <cell r="F102" t="str">
            <v>950</v>
          </cell>
          <cell r="G102" t="str">
            <v>学前教育</v>
          </cell>
        </row>
        <row r="103">
          <cell r="C103" t="str">
            <v>202239500133</v>
          </cell>
          <cell r="D103" t="str">
            <v>杨梦雨</v>
          </cell>
          <cell r="E103" t="str">
            <v>女</v>
          </cell>
          <cell r="F103" t="str">
            <v>950</v>
          </cell>
          <cell r="G103" t="str">
            <v>学前教育</v>
          </cell>
        </row>
        <row r="104">
          <cell r="C104" t="str">
            <v>202239500202</v>
          </cell>
          <cell r="D104" t="str">
            <v>曹婕妤</v>
          </cell>
          <cell r="E104" t="str">
            <v>女</v>
          </cell>
          <cell r="F104" t="str">
            <v>950</v>
          </cell>
          <cell r="G104" t="str">
            <v>学前教育</v>
          </cell>
        </row>
        <row r="105">
          <cell r="C105" t="str">
            <v>202239500207</v>
          </cell>
          <cell r="D105" t="str">
            <v>陈语</v>
          </cell>
          <cell r="E105" t="str">
            <v>女</v>
          </cell>
          <cell r="F105" t="str">
            <v>950</v>
          </cell>
          <cell r="G105" t="str">
            <v>学前教育</v>
          </cell>
        </row>
        <row r="106">
          <cell r="C106" t="str">
            <v>202239500210</v>
          </cell>
          <cell r="D106" t="str">
            <v>董诗玥</v>
          </cell>
          <cell r="E106" t="str">
            <v>女</v>
          </cell>
          <cell r="F106" t="str">
            <v>950</v>
          </cell>
          <cell r="G106" t="str">
            <v>学前教育</v>
          </cell>
        </row>
        <row r="107">
          <cell r="C107" t="str">
            <v>202239500221</v>
          </cell>
          <cell r="D107" t="str">
            <v>宋昕芮</v>
          </cell>
          <cell r="E107" t="str">
            <v>女</v>
          </cell>
          <cell r="F107" t="str">
            <v>950</v>
          </cell>
          <cell r="G107" t="str">
            <v>学前教育</v>
          </cell>
        </row>
        <row r="108">
          <cell r="C108" t="str">
            <v>202239500222</v>
          </cell>
          <cell r="D108" t="str">
            <v>孙靖涵</v>
          </cell>
          <cell r="E108" t="str">
            <v>女</v>
          </cell>
          <cell r="F108" t="str">
            <v>950</v>
          </cell>
          <cell r="G108" t="str">
            <v>学前教育</v>
          </cell>
        </row>
        <row r="109">
          <cell r="C109" t="str">
            <v>202239500225</v>
          </cell>
          <cell r="D109" t="str">
            <v>闻雯</v>
          </cell>
          <cell r="E109" t="str">
            <v>女</v>
          </cell>
          <cell r="F109" t="str">
            <v>950</v>
          </cell>
          <cell r="G109" t="str">
            <v>学前教育</v>
          </cell>
        </row>
        <row r="110">
          <cell r="C110" t="str">
            <v>202239500229</v>
          </cell>
          <cell r="D110" t="str">
            <v>徐依诺</v>
          </cell>
          <cell r="E110" t="str">
            <v>女</v>
          </cell>
          <cell r="F110" t="str">
            <v>950</v>
          </cell>
          <cell r="G110" t="str">
            <v>学前教育</v>
          </cell>
        </row>
        <row r="111">
          <cell r="C111" t="str">
            <v>202239500231</v>
          </cell>
          <cell r="D111" t="str">
            <v>颜骊颖</v>
          </cell>
          <cell r="E111" t="str">
            <v>女</v>
          </cell>
          <cell r="F111" t="str">
            <v>950</v>
          </cell>
          <cell r="G111" t="str">
            <v>学前教育</v>
          </cell>
        </row>
        <row r="112">
          <cell r="C112" t="str">
            <v>202239500233</v>
          </cell>
          <cell r="D112" t="str">
            <v>尤露颖</v>
          </cell>
          <cell r="E112" t="str">
            <v>女</v>
          </cell>
          <cell r="F112" t="str">
            <v>950</v>
          </cell>
          <cell r="G112" t="str">
            <v>学前教育</v>
          </cell>
        </row>
        <row r="113">
          <cell r="C113" t="str">
            <v>202239500234</v>
          </cell>
          <cell r="D113" t="str">
            <v>余星彤</v>
          </cell>
          <cell r="E113" t="str">
            <v>女</v>
          </cell>
          <cell r="F113" t="str">
            <v>950</v>
          </cell>
          <cell r="G113" t="str">
            <v>学前教育</v>
          </cell>
        </row>
        <row r="114">
          <cell r="C114" t="str">
            <v>202239500238</v>
          </cell>
          <cell r="D114" t="str">
            <v>赵茜茜</v>
          </cell>
          <cell r="E114" t="str">
            <v>女</v>
          </cell>
          <cell r="F114" t="str">
            <v>950</v>
          </cell>
          <cell r="G114" t="str">
            <v>学前教育</v>
          </cell>
        </row>
        <row r="115">
          <cell r="C115" t="str">
            <v>202239500241</v>
          </cell>
          <cell r="D115" t="str">
            <v>周雨朦</v>
          </cell>
          <cell r="E115" t="str">
            <v>女</v>
          </cell>
          <cell r="F115" t="str">
            <v>950</v>
          </cell>
          <cell r="G115" t="str">
            <v>学前教育</v>
          </cell>
        </row>
        <row r="116">
          <cell r="C116" t="str">
            <v>202239500242</v>
          </cell>
          <cell r="D116" t="str">
            <v>周子霞</v>
          </cell>
          <cell r="E116" t="str">
            <v>女</v>
          </cell>
          <cell r="F116" t="str">
            <v>950</v>
          </cell>
          <cell r="G116" t="str">
            <v>学前教育</v>
          </cell>
        </row>
        <row r="117">
          <cell r="C117" t="str">
            <v>202239500301</v>
          </cell>
          <cell r="D117" t="str">
            <v>鲍艾睿</v>
          </cell>
          <cell r="E117" t="str">
            <v>女</v>
          </cell>
          <cell r="F117" t="str">
            <v>950</v>
          </cell>
          <cell r="G117" t="str">
            <v>学前教育</v>
          </cell>
        </row>
        <row r="118">
          <cell r="C118" t="str">
            <v>202239500303</v>
          </cell>
          <cell r="D118" t="str">
            <v>曹佳敏</v>
          </cell>
          <cell r="E118" t="str">
            <v>女</v>
          </cell>
          <cell r="F118" t="str">
            <v>950</v>
          </cell>
          <cell r="G118" t="str">
            <v>学前教育</v>
          </cell>
        </row>
        <row r="119">
          <cell r="C119" t="str">
            <v>202239500307</v>
          </cell>
          <cell r="D119" t="str">
            <v>龚诗涵</v>
          </cell>
          <cell r="E119" t="str">
            <v>女</v>
          </cell>
          <cell r="F119" t="str">
            <v>950</v>
          </cell>
          <cell r="G119" t="str">
            <v>学前教育</v>
          </cell>
        </row>
        <row r="120">
          <cell r="C120" t="str">
            <v>202239500311</v>
          </cell>
          <cell r="D120" t="str">
            <v>姜成绮</v>
          </cell>
          <cell r="E120" t="str">
            <v>女</v>
          </cell>
          <cell r="F120" t="str">
            <v>950</v>
          </cell>
          <cell r="G120" t="str">
            <v>学前教育</v>
          </cell>
        </row>
        <row r="121">
          <cell r="C121" t="str">
            <v>202239500316</v>
          </cell>
          <cell r="D121" t="str">
            <v>马悦昕</v>
          </cell>
          <cell r="E121" t="str">
            <v>女</v>
          </cell>
          <cell r="F121" t="str">
            <v>950</v>
          </cell>
          <cell r="G121" t="str">
            <v>学前教育</v>
          </cell>
        </row>
        <row r="122">
          <cell r="C122" t="str">
            <v>202239500318</v>
          </cell>
          <cell r="D122" t="str">
            <v>平措曲珍</v>
          </cell>
          <cell r="E122" t="str">
            <v>女</v>
          </cell>
          <cell r="F122" t="str">
            <v>950</v>
          </cell>
          <cell r="G122" t="str">
            <v>学前教育</v>
          </cell>
        </row>
        <row r="123">
          <cell r="C123" t="str">
            <v>202239500331</v>
          </cell>
          <cell r="D123" t="str">
            <v>徐可怡</v>
          </cell>
          <cell r="E123" t="str">
            <v>女</v>
          </cell>
          <cell r="F123" t="str">
            <v>950</v>
          </cell>
          <cell r="G123" t="str">
            <v>学前教育</v>
          </cell>
        </row>
        <row r="124">
          <cell r="C124" t="str">
            <v>202239500338</v>
          </cell>
          <cell r="D124" t="str">
            <v>叶馨忆</v>
          </cell>
          <cell r="E124" t="str">
            <v>女</v>
          </cell>
          <cell r="F124" t="str">
            <v>950</v>
          </cell>
          <cell r="G124" t="str">
            <v>学前教育</v>
          </cell>
        </row>
        <row r="125">
          <cell r="C125" t="str">
            <v>202239500405</v>
          </cell>
          <cell r="D125" t="str">
            <v>褚雨轩</v>
          </cell>
          <cell r="E125" t="str">
            <v>女</v>
          </cell>
          <cell r="F125" t="str">
            <v>950</v>
          </cell>
          <cell r="G125" t="str">
            <v>学前教育</v>
          </cell>
        </row>
        <row r="126">
          <cell r="C126" t="str">
            <v>202239500406</v>
          </cell>
          <cell r="D126" t="str">
            <v>翟慧情</v>
          </cell>
          <cell r="E126" t="str">
            <v>女</v>
          </cell>
          <cell r="F126" t="str">
            <v>950</v>
          </cell>
          <cell r="G126" t="str">
            <v>学前教育</v>
          </cell>
        </row>
        <row r="127">
          <cell r="C127" t="str">
            <v>202239500407</v>
          </cell>
          <cell r="D127" t="str">
            <v>董丽敏</v>
          </cell>
          <cell r="E127" t="str">
            <v>女</v>
          </cell>
          <cell r="F127" t="str">
            <v>950</v>
          </cell>
          <cell r="G127" t="str">
            <v>学前教育</v>
          </cell>
        </row>
        <row r="128">
          <cell r="C128" t="str">
            <v>202239500413</v>
          </cell>
          <cell r="D128" t="str">
            <v>黄靖萱</v>
          </cell>
          <cell r="E128" t="str">
            <v>女</v>
          </cell>
          <cell r="F128" t="str">
            <v>950</v>
          </cell>
          <cell r="G128" t="str">
            <v>学前教育</v>
          </cell>
        </row>
        <row r="129">
          <cell r="C129" t="str">
            <v>202239500414</v>
          </cell>
          <cell r="D129" t="str">
            <v>黄玮</v>
          </cell>
          <cell r="E129" t="str">
            <v>女</v>
          </cell>
          <cell r="F129" t="str">
            <v>950</v>
          </cell>
          <cell r="G129" t="str">
            <v>学前教育</v>
          </cell>
        </row>
        <row r="130">
          <cell r="C130" t="str">
            <v>202239500415</v>
          </cell>
          <cell r="D130" t="str">
            <v>黄周晴</v>
          </cell>
          <cell r="E130" t="str">
            <v>女</v>
          </cell>
          <cell r="F130" t="str">
            <v>950</v>
          </cell>
          <cell r="G130" t="str">
            <v>学前教育</v>
          </cell>
        </row>
        <row r="131">
          <cell r="C131" t="str">
            <v>202239500417</v>
          </cell>
          <cell r="D131" t="str">
            <v>金璐</v>
          </cell>
          <cell r="E131" t="str">
            <v>女</v>
          </cell>
          <cell r="F131" t="str">
            <v>950</v>
          </cell>
          <cell r="G131" t="str">
            <v>学前教育</v>
          </cell>
        </row>
        <row r="132">
          <cell r="C132" t="str">
            <v>202239500420</v>
          </cell>
          <cell r="D132" t="str">
            <v>骆安婷</v>
          </cell>
          <cell r="E132" t="str">
            <v>女</v>
          </cell>
          <cell r="F132" t="str">
            <v>950</v>
          </cell>
          <cell r="G132" t="str">
            <v>学前教育</v>
          </cell>
        </row>
        <row r="133">
          <cell r="C133" t="str">
            <v>202239500422</v>
          </cell>
          <cell r="D133" t="str">
            <v>钱鸿谷</v>
          </cell>
          <cell r="E133" t="str">
            <v>女</v>
          </cell>
          <cell r="F133" t="str">
            <v>950</v>
          </cell>
          <cell r="G133" t="str">
            <v>学前教育</v>
          </cell>
        </row>
        <row r="134">
          <cell r="C134" t="str">
            <v>202239500423</v>
          </cell>
          <cell r="D134" t="str">
            <v>申原也</v>
          </cell>
          <cell r="E134" t="str">
            <v>女</v>
          </cell>
          <cell r="F134" t="str">
            <v>950</v>
          </cell>
          <cell r="G134" t="str">
            <v>学前教育</v>
          </cell>
        </row>
        <row r="135">
          <cell r="C135" t="str">
            <v>202239500424</v>
          </cell>
          <cell r="D135" t="str">
            <v>沈菲菲</v>
          </cell>
          <cell r="E135" t="str">
            <v>女</v>
          </cell>
          <cell r="F135" t="str">
            <v>950</v>
          </cell>
          <cell r="G135" t="str">
            <v>学前教育</v>
          </cell>
        </row>
        <row r="136">
          <cell r="C136" t="str">
            <v>202239500425</v>
          </cell>
          <cell r="D136" t="str">
            <v>沈顾雨彤</v>
          </cell>
          <cell r="E136" t="str">
            <v>女</v>
          </cell>
          <cell r="F136" t="str">
            <v>950</v>
          </cell>
          <cell r="G136" t="str">
            <v>学前教育</v>
          </cell>
        </row>
        <row r="137">
          <cell r="C137" t="str">
            <v>202239500439</v>
          </cell>
          <cell r="D137" t="str">
            <v>郑安妮</v>
          </cell>
          <cell r="E137" t="str">
            <v>女</v>
          </cell>
          <cell r="F137" t="str">
            <v>950</v>
          </cell>
          <cell r="G137" t="str">
            <v>学前教育</v>
          </cell>
        </row>
        <row r="138">
          <cell r="C138" t="str">
            <v>202239500441</v>
          </cell>
          <cell r="D138" t="str">
            <v>朱安秀</v>
          </cell>
          <cell r="E138" t="str">
            <v>女</v>
          </cell>
          <cell r="F138" t="str">
            <v>950</v>
          </cell>
          <cell r="G138" t="str">
            <v>学前教育</v>
          </cell>
        </row>
        <row r="139">
          <cell r="C139" t="str">
            <v>202239500501</v>
          </cell>
          <cell r="D139" t="str">
            <v>安桐绪</v>
          </cell>
          <cell r="E139" t="str">
            <v>女</v>
          </cell>
          <cell r="F139" t="str">
            <v>950</v>
          </cell>
          <cell r="G139" t="str">
            <v>学前教育</v>
          </cell>
        </row>
        <row r="140">
          <cell r="C140" t="str">
            <v>202239500502</v>
          </cell>
          <cell r="D140" t="str">
            <v>保俣格</v>
          </cell>
          <cell r="E140" t="str">
            <v>女</v>
          </cell>
          <cell r="F140" t="str">
            <v>950</v>
          </cell>
          <cell r="G140" t="str">
            <v>学前教育</v>
          </cell>
        </row>
        <row r="141">
          <cell r="C141" t="str">
            <v>202239500504</v>
          </cell>
          <cell r="D141" t="str">
            <v>陈颜雨</v>
          </cell>
          <cell r="E141" t="str">
            <v>女</v>
          </cell>
          <cell r="F141" t="str">
            <v>950</v>
          </cell>
          <cell r="G141" t="str">
            <v>学前教育</v>
          </cell>
        </row>
        <row r="142">
          <cell r="C142" t="str">
            <v>202239500506</v>
          </cell>
          <cell r="D142" t="str">
            <v>达娃康珠</v>
          </cell>
          <cell r="E142" t="str">
            <v>女</v>
          </cell>
          <cell r="F142" t="str">
            <v>950</v>
          </cell>
          <cell r="G142" t="str">
            <v>学前教育</v>
          </cell>
        </row>
        <row r="143">
          <cell r="C143" t="str">
            <v>202239500507</v>
          </cell>
          <cell r="D143" t="str">
            <v>邓丹莹</v>
          </cell>
          <cell r="E143" t="str">
            <v>女</v>
          </cell>
          <cell r="F143" t="str">
            <v>950</v>
          </cell>
          <cell r="G143" t="str">
            <v>学前教育</v>
          </cell>
        </row>
        <row r="144">
          <cell r="C144" t="str">
            <v>202239500509</v>
          </cell>
          <cell r="D144" t="str">
            <v>杜心悦</v>
          </cell>
          <cell r="E144" t="str">
            <v>女</v>
          </cell>
          <cell r="F144" t="str">
            <v>950</v>
          </cell>
          <cell r="G144" t="str">
            <v>学前教育</v>
          </cell>
        </row>
        <row r="145">
          <cell r="C145" t="str">
            <v>202239500515</v>
          </cell>
          <cell r="D145" t="str">
            <v>李蓉</v>
          </cell>
          <cell r="E145" t="str">
            <v>女</v>
          </cell>
          <cell r="F145" t="str">
            <v>950</v>
          </cell>
          <cell r="G145" t="str">
            <v>学前教育</v>
          </cell>
        </row>
        <row r="146">
          <cell r="C146" t="str">
            <v>202239500516</v>
          </cell>
          <cell r="D146" t="str">
            <v>李想</v>
          </cell>
          <cell r="E146" t="str">
            <v>女</v>
          </cell>
          <cell r="F146" t="str">
            <v>950</v>
          </cell>
          <cell r="G146" t="str">
            <v>学前教育</v>
          </cell>
        </row>
        <row r="147">
          <cell r="C147" t="str">
            <v>202239500521</v>
          </cell>
          <cell r="D147" t="str">
            <v>沈璨</v>
          </cell>
          <cell r="E147" t="str">
            <v>女</v>
          </cell>
          <cell r="F147" t="str">
            <v>950</v>
          </cell>
          <cell r="G147" t="str">
            <v>学前教育</v>
          </cell>
        </row>
        <row r="148">
          <cell r="C148" t="str">
            <v>202239500527</v>
          </cell>
          <cell r="D148" t="str">
            <v>徐惠莹</v>
          </cell>
          <cell r="E148" t="str">
            <v>女</v>
          </cell>
          <cell r="F148" t="str">
            <v>950</v>
          </cell>
          <cell r="G148" t="str">
            <v>学前教育</v>
          </cell>
        </row>
        <row r="149">
          <cell r="C149" t="str">
            <v>202239500528</v>
          </cell>
          <cell r="D149" t="str">
            <v>许雅岚</v>
          </cell>
          <cell r="E149" t="str">
            <v>女</v>
          </cell>
          <cell r="F149" t="str">
            <v>950</v>
          </cell>
          <cell r="G149" t="str">
            <v>学前教育</v>
          </cell>
        </row>
        <row r="150">
          <cell r="C150" t="str">
            <v>202239500530</v>
          </cell>
          <cell r="D150" t="str">
            <v>杨可意</v>
          </cell>
          <cell r="E150" t="str">
            <v>女</v>
          </cell>
          <cell r="F150" t="str">
            <v>950</v>
          </cell>
          <cell r="G150" t="str">
            <v>学前教育</v>
          </cell>
        </row>
        <row r="151">
          <cell r="C151" t="str">
            <v>202239500531</v>
          </cell>
          <cell r="D151" t="str">
            <v>应雨纯</v>
          </cell>
          <cell r="E151" t="str">
            <v>女</v>
          </cell>
          <cell r="F151" t="str">
            <v>950</v>
          </cell>
          <cell r="G151" t="str">
            <v>学前教育</v>
          </cell>
        </row>
        <row r="152">
          <cell r="C152" t="str">
            <v>202239500532</v>
          </cell>
          <cell r="D152" t="str">
            <v>俞凡</v>
          </cell>
          <cell r="E152" t="str">
            <v>女</v>
          </cell>
          <cell r="F152" t="str">
            <v>950</v>
          </cell>
          <cell r="G152" t="str">
            <v>学前教育</v>
          </cell>
        </row>
        <row r="153">
          <cell r="C153" t="str">
            <v>202239500533</v>
          </cell>
          <cell r="D153" t="str">
            <v>俞想</v>
          </cell>
          <cell r="E153" t="str">
            <v>女</v>
          </cell>
          <cell r="F153" t="str">
            <v>950</v>
          </cell>
          <cell r="G153" t="str">
            <v>学前教育</v>
          </cell>
        </row>
        <row r="154">
          <cell r="C154" t="str">
            <v>202239500534</v>
          </cell>
          <cell r="D154" t="str">
            <v>张聆琪</v>
          </cell>
          <cell r="E154" t="str">
            <v>女</v>
          </cell>
          <cell r="F154" t="str">
            <v>950</v>
          </cell>
          <cell r="G154" t="str">
            <v>学前教育</v>
          </cell>
        </row>
        <row r="155">
          <cell r="C155" t="str">
            <v>202239500535</v>
          </cell>
          <cell r="D155" t="str">
            <v>张暄佼</v>
          </cell>
          <cell r="E155" t="str">
            <v>女</v>
          </cell>
          <cell r="F155" t="str">
            <v>950</v>
          </cell>
          <cell r="G155" t="str">
            <v>学前教育</v>
          </cell>
        </row>
        <row r="156">
          <cell r="C156" t="str">
            <v>202239500536</v>
          </cell>
          <cell r="D156" t="str">
            <v>张洋洋</v>
          </cell>
          <cell r="E156" t="str">
            <v>女</v>
          </cell>
          <cell r="F156" t="str">
            <v>950</v>
          </cell>
          <cell r="G156" t="str">
            <v>学前教育</v>
          </cell>
        </row>
        <row r="157">
          <cell r="C157" t="str">
            <v>202239500537</v>
          </cell>
          <cell r="D157" t="str">
            <v>张羽瑶</v>
          </cell>
          <cell r="E157" t="str">
            <v>女</v>
          </cell>
          <cell r="F157" t="str">
            <v>950</v>
          </cell>
          <cell r="G157" t="str">
            <v>学前教育</v>
          </cell>
        </row>
        <row r="158">
          <cell r="C158" t="str">
            <v>202239500538</v>
          </cell>
          <cell r="D158" t="str">
            <v>章思怡</v>
          </cell>
          <cell r="E158" t="str">
            <v>女</v>
          </cell>
          <cell r="F158" t="str">
            <v>950</v>
          </cell>
          <cell r="G158" t="str">
            <v>学前教育</v>
          </cell>
        </row>
        <row r="159">
          <cell r="C159" t="str">
            <v>202239500541</v>
          </cell>
          <cell r="D159" t="str">
            <v>朱鑫莹</v>
          </cell>
          <cell r="E159" t="str">
            <v>女</v>
          </cell>
          <cell r="F159" t="str">
            <v>950</v>
          </cell>
          <cell r="G159" t="str">
            <v>学前教育</v>
          </cell>
        </row>
        <row r="160">
          <cell r="C160" t="str">
            <v>202239500542</v>
          </cell>
          <cell r="D160" t="str">
            <v>庄妍</v>
          </cell>
          <cell r="E160" t="str">
            <v>女</v>
          </cell>
          <cell r="F160" t="str">
            <v>950</v>
          </cell>
          <cell r="G160" t="str">
            <v>学前教育</v>
          </cell>
        </row>
        <row r="161">
          <cell r="C161" t="str">
            <v>202239500544</v>
          </cell>
          <cell r="D161" t="str">
            <v>徐祥云</v>
          </cell>
          <cell r="E161" t="str">
            <v>男</v>
          </cell>
          <cell r="F161" t="str">
            <v>950</v>
          </cell>
          <cell r="G161" t="str">
            <v>学前教育</v>
          </cell>
        </row>
        <row r="162">
          <cell r="C162" t="str">
            <v>202239500545</v>
          </cell>
          <cell r="D162" t="str">
            <v>张德康</v>
          </cell>
          <cell r="E162" t="str">
            <v>男</v>
          </cell>
          <cell r="F162" t="str">
            <v>950</v>
          </cell>
          <cell r="G162" t="str">
            <v>学前教育</v>
          </cell>
        </row>
        <row r="163">
          <cell r="C163" t="str">
            <v>202239500546</v>
          </cell>
          <cell r="D163" t="str">
            <v>赵俊杰</v>
          </cell>
          <cell r="E163" t="str">
            <v>男</v>
          </cell>
          <cell r="F163" t="str">
            <v>950</v>
          </cell>
          <cell r="G163" t="str">
            <v>学前教育</v>
          </cell>
        </row>
        <row r="164">
          <cell r="C164" t="str">
            <v>202239500605</v>
          </cell>
          <cell r="D164" t="str">
            <v>迟宽璐</v>
          </cell>
          <cell r="E164" t="str">
            <v>女</v>
          </cell>
          <cell r="F164" t="str">
            <v>950</v>
          </cell>
          <cell r="G164" t="str">
            <v>学前教育</v>
          </cell>
        </row>
        <row r="165">
          <cell r="C165" t="str">
            <v>202239500617</v>
          </cell>
          <cell r="D165" t="str">
            <v>普姆达娃</v>
          </cell>
          <cell r="E165" t="str">
            <v>女</v>
          </cell>
          <cell r="F165" t="str">
            <v>950</v>
          </cell>
          <cell r="G165" t="str">
            <v>学前教育</v>
          </cell>
        </row>
        <row r="166">
          <cell r="C166" t="str">
            <v>202239500618</v>
          </cell>
          <cell r="D166" t="str">
            <v>钱玲玲</v>
          </cell>
          <cell r="E166" t="str">
            <v>女</v>
          </cell>
          <cell r="F166" t="str">
            <v>950</v>
          </cell>
          <cell r="G166" t="str">
            <v>学前教育</v>
          </cell>
        </row>
        <row r="167">
          <cell r="C167" t="str">
            <v>202239500623</v>
          </cell>
          <cell r="D167" t="str">
            <v>宋吾菲</v>
          </cell>
          <cell r="E167" t="str">
            <v>女</v>
          </cell>
          <cell r="F167" t="str">
            <v>950</v>
          </cell>
          <cell r="G167" t="str">
            <v>学前教育</v>
          </cell>
        </row>
        <row r="168">
          <cell r="C168" t="str">
            <v>202239500630</v>
          </cell>
          <cell r="D168" t="str">
            <v>杨云美</v>
          </cell>
          <cell r="E168" t="str">
            <v>女</v>
          </cell>
          <cell r="F168" t="str">
            <v>950</v>
          </cell>
          <cell r="G168" t="str">
            <v>学前教育</v>
          </cell>
        </row>
        <row r="169">
          <cell r="C169" t="str">
            <v>202239500634</v>
          </cell>
          <cell r="D169" t="str">
            <v>余海兰</v>
          </cell>
          <cell r="E169" t="str">
            <v>女</v>
          </cell>
          <cell r="F169" t="str">
            <v>950</v>
          </cell>
          <cell r="G169" t="str">
            <v>学前教育</v>
          </cell>
        </row>
        <row r="170">
          <cell r="C170" t="str">
            <v>202239500644</v>
          </cell>
          <cell r="D170" t="str">
            <v>陈希宁</v>
          </cell>
          <cell r="E170" t="str">
            <v>男</v>
          </cell>
          <cell r="F170" t="str">
            <v>950</v>
          </cell>
          <cell r="G170" t="str">
            <v>学前教育</v>
          </cell>
        </row>
        <row r="171">
          <cell r="C171" t="str">
            <v>202239500701</v>
          </cell>
          <cell r="D171" t="str">
            <v>陈琳</v>
          </cell>
          <cell r="E171" t="str">
            <v>女</v>
          </cell>
          <cell r="F171" t="str">
            <v>950</v>
          </cell>
          <cell r="G171" t="str">
            <v>学前教育</v>
          </cell>
        </row>
        <row r="172">
          <cell r="C172" t="str">
            <v>202239500708</v>
          </cell>
          <cell r="D172" t="str">
            <v>胡欣</v>
          </cell>
          <cell r="E172" t="str">
            <v>女</v>
          </cell>
          <cell r="F172" t="str">
            <v>950</v>
          </cell>
          <cell r="G172" t="str">
            <v>学前教育</v>
          </cell>
        </row>
        <row r="173">
          <cell r="C173" t="str">
            <v>202239500711</v>
          </cell>
          <cell r="D173" t="str">
            <v>李禹瑶</v>
          </cell>
          <cell r="E173" t="str">
            <v>女</v>
          </cell>
          <cell r="F173" t="str">
            <v>950</v>
          </cell>
          <cell r="G173" t="str">
            <v>学前教育</v>
          </cell>
        </row>
        <row r="174">
          <cell r="C174" t="str">
            <v>202239500714</v>
          </cell>
          <cell r="D174" t="str">
            <v>刘思瑶</v>
          </cell>
          <cell r="E174" t="str">
            <v>女</v>
          </cell>
          <cell r="F174" t="str">
            <v>950</v>
          </cell>
          <cell r="G174" t="str">
            <v>学前教育</v>
          </cell>
        </row>
        <row r="175">
          <cell r="C175" t="str">
            <v>202239500717</v>
          </cell>
          <cell r="D175" t="str">
            <v>马铭阳</v>
          </cell>
          <cell r="E175" t="str">
            <v>女</v>
          </cell>
          <cell r="F175" t="str">
            <v>950</v>
          </cell>
          <cell r="G175" t="str">
            <v>学前教育</v>
          </cell>
        </row>
        <row r="176">
          <cell r="C176" t="str">
            <v>202239500722</v>
          </cell>
          <cell r="D176" t="str">
            <v>阮翌楠</v>
          </cell>
          <cell r="E176" t="str">
            <v>女</v>
          </cell>
          <cell r="F176" t="str">
            <v>950</v>
          </cell>
          <cell r="G176" t="str">
            <v>学前教育</v>
          </cell>
        </row>
        <row r="177">
          <cell r="C177" t="str">
            <v>202239500723</v>
          </cell>
          <cell r="D177" t="str">
            <v>石屿</v>
          </cell>
          <cell r="E177" t="str">
            <v>女</v>
          </cell>
          <cell r="F177" t="str">
            <v>950</v>
          </cell>
          <cell r="G177" t="str">
            <v>学前教育</v>
          </cell>
        </row>
        <row r="178">
          <cell r="C178" t="str">
            <v>202239500724</v>
          </cell>
          <cell r="D178" t="str">
            <v>孙涓</v>
          </cell>
          <cell r="E178" t="str">
            <v>女</v>
          </cell>
          <cell r="F178" t="str">
            <v>950</v>
          </cell>
          <cell r="G178" t="str">
            <v>学前教育</v>
          </cell>
        </row>
        <row r="179">
          <cell r="C179" t="str">
            <v>202239500731</v>
          </cell>
          <cell r="D179" t="str">
            <v>徐浩彦</v>
          </cell>
          <cell r="E179" t="str">
            <v>女</v>
          </cell>
          <cell r="F179" t="str">
            <v>950</v>
          </cell>
          <cell r="G179" t="str">
            <v>学前教育</v>
          </cell>
        </row>
        <row r="180">
          <cell r="C180" t="str">
            <v>202239500803</v>
          </cell>
          <cell r="D180" t="str">
            <v>陈眉西</v>
          </cell>
          <cell r="E180" t="str">
            <v>女</v>
          </cell>
          <cell r="F180" t="str">
            <v>950</v>
          </cell>
          <cell r="G180" t="str">
            <v>学前教育</v>
          </cell>
        </row>
        <row r="181">
          <cell r="C181" t="str">
            <v>202239500804</v>
          </cell>
          <cell r="D181" t="str">
            <v>陈诺</v>
          </cell>
          <cell r="E181" t="str">
            <v>女</v>
          </cell>
          <cell r="F181" t="str">
            <v>950</v>
          </cell>
          <cell r="G181" t="str">
            <v>学前教育</v>
          </cell>
        </row>
        <row r="182">
          <cell r="C182" t="str">
            <v>202239500805</v>
          </cell>
          <cell r="D182" t="str">
            <v>丁宁</v>
          </cell>
          <cell r="E182" t="str">
            <v>女</v>
          </cell>
          <cell r="F182" t="str">
            <v>950</v>
          </cell>
          <cell r="G182" t="str">
            <v>学前教育</v>
          </cell>
        </row>
        <row r="183">
          <cell r="C183" t="str">
            <v>202239500810</v>
          </cell>
          <cell r="D183" t="str">
            <v>黄薇</v>
          </cell>
          <cell r="E183" t="str">
            <v>女</v>
          </cell>
          <cell r="F183" t="str">
            <v>950</v>
          </cell>
          <cell r="G183" t="str">
            <v>学前教育</v>
          </cell>
        </row>
        <row r="184">
          <cell r="C184" t="str">
            <v>202239500811</v>
          </cell>
          <cell r="D184" t="str">
            <v>金以琳</v>
          </cell>
          <cell r="E184" t="str">
            <v>女</v>
          </cell>
          <cell r="F184" t="str">
            <v>950</v>
          </cell>
          <cell r="G184" t="str">
            <v>学前教育</v>
          </cell>
        </row>
        <row r="185">
          <cell r="C185" t="str">
            <v>202239500812</v>
          </cell>
          <cell r="D185" t="str">
            <v>雷紫玉</v>
          </cell>
          <cell r="E185" t="str">
            <v>女</v>
          </cell>
          <cell r="F185" t="str">
            <v>950</v>
          </cell>
          <cell r="G185" t="str">
            <v>学前教育</v>
          </cell>
        </row>
        <row r="186">
          <cell r="C186" t="str">
            <v>202239500813</v>
          </cell>
          <cell r="D186" t="str">
            <v>李滨轩</v>
          </cell>
          <cell r="E186" t="str">
            <v>女</v>
          </cell>
          <cell r="F186" t="str">
            <v>950</v>
          </cell>
          <cell r="G186" t="str">
            <v>学前教育</v>
          </cell>
        </row>
        <row r="187">
          <cell r="C187" t="str">
            <v>202239500817</v>
          </cell>
          <cell r="D187" t="str">
            <v>毛玲越</v>
          </cell>
          <cell r="E187" t="str">
            <v>女</v>
          </cell>
          <cell r="F187" t="str">
            <v>950</v>
          </cell>
          <cell r="G187" t="str">
            <v>学前教育</v>
          </cell>
        </row>
        <row r="188">
          <cell r="C188" t="str">
            <v>202239500818</v>
          </cell>
          <cell r="D188" t="str">
            <v>潘景芸</v>
          </cell>
          <cell r="E188" t="str">
            <v>女</v>
          </cell>
          <cell r="F188" t="str">
            <v>950</v>
          </cell>
          <cell r="G188" t="str">
            <v>学前教育</v>
          </cell>
        </row>
        <row r="189">
          <cell r="C189" t="str">
            <v>202239500821</v>
          </cell>
          <cell r="D189" t="str">
            <v>阮思佳</v>
          </cell>
          <cell r="E189" t="str">
            <v>女</v>
          </cell>
          <cell r="F189" t="str">
            <v>950</v>
          </cell>
          <cell r="G189" t="str">
            <v>学前教育</v>
          </cell>
        </row>
        <row r="190">
          <cell r="C190" t="str">
            <v>202239500822</v>
          </cell>
          <cell r="D190" t="str">
            <v>沈超颖</v>
          </cell>
          <cell r="E190" t="str">
            <v>女</v>
          </cell>
          <cell r="F190" t="str">
            <v>950</v>
          </cell>
          <cell r="G190" t="str">
            <v>学前教育</v>
          </cell>
        </row>
        <row r="191">
          <cell r="C191" t="str">
            <v>202239500823</v>
          </cell>
          <cell r="D191" t="str">
            <v>王柯怡</v>
          </cell>
          <cell r="E191" t="str">
            <v>女</v>
          </cell>
          <cell r="F191" t="str">
            <v>950</v>
          </cell>
          <cell r="G191" t="str">
            <v>学前教育</v>
          </cell>
        </row>
        <row r="192">
          <cell r="C192" t="str">
            <v>202239500827</v>
          </cell>
          <cell r="D192" t="str">
            <v>谢璐遥</v>
          </cell>
          <cell r="E192" t="str">
            <v>女</v>
          </cell>
          <cell r="F192" t="str">
            <v>950</v>
          </cell>
          <cell r="G192" t="str">
            <v>学前教育</v>
          </cell>
        </row>
        <row r="193">
          <cell r="C193" t="str">
            <v>202239500828</v>
          </cell>
          <cell r="D193" t="str">
            <v>徐雯</v>
          </cell>
          <cell r="E193" t="str">
            <v>女</v>
          </cell>
          <cell r="F193" t="str">
            <v>950</v>
          </cell>
          <cell r="G193" t="str">
            <v>学前教育</v>
          </cell>
        </row>
        <row r="194">
          <cell r="C194" t="str">
            <v>202239500831</v>
          </cell>
          <cell r="D194" t="str">
            <v>杨涵</v>
          </cell>
          <cell r="E194" t="str">
            <v>女</v>
          </cell>
          <cell r="F194" t="str">
            <v>950</v>
          </cell>
          <cell r="G194" t="str">
            <v>学前教育</v>
          </cell>
        </row>
        <row r="195">
          <cell r="C195" t="str">
            <v>202239500832</v>
          </cell>
          <cell r="D195" t="str">
            <v>叶欣怡</v>
          </cell>
          <cell r="E195" t="str">
            <v>女</v>
          </cell>
          <cell r="F195" t="str">
            <v>950</v>
          </cell>
          <cell r="G195" t="str">
            <v>学前教育</v>
          </cell>
        </row>
        <row r="196">
          <cell r="C196" t="str">
            <v>202239500833</v>
          </cell>
          <cell r="D196" t="str">
            <v>俞佳依</v>
          </cell>
          <cell r="E196" t="str">
            <v>女</v>
          </cell>
          <cell r="F196" t="str">
            <v>950</v>
          </cell>
          <cell r="G196" t="str">
            <v>学前教育</v>
          </cell>
        </row>
        <row r="197">
          <cell r="C197" t="str">
            <v>202239500834</v>
          </cell>
          <cell r="D197" t="str">
            <v>俞如熠</v>
          </cell>
          <cell r="E197" t="str">
            <v>女</v>
          </cell>
          <cell r="F197" t="str">
            <v>950</v>
          </cell>
          <cell r="G197" t="str">
            <v>学前教育</v>
          </cell>
        </row>
        <row r="198">
          <cell r="C198" t="str">
            <v>202239500835</v>
          </cell>
          <cell r="D198" t="str">
            <v>张阳</v>
          </cell>
          <cell r="E198" t="str">
            <v>女</v>
          </cell>
          <cell r="F198" t="str">
            <v>950</v>
          </cell>
          <cell r="G198" t="str">
            <v>学前教育</v>
          </cell>
        </row>
        <row r="199">
          <cell r="C199" t="str">
            <v>202239500838</v>
          </cell>
          <cell r="D199" t="str">
            <v>周乐怡</v>
          </cell>
          <cell r="E199" t="str">
            <v>女</v>
          </cell>
          <cell r="F199" t="str">
            <v>950</v>
          </cell>
          <cell r="G199" t="str">
            <v>学前教育</v>
          </cell>
        </row>
        <row r="200">
          <cell r="C200" t="str">
            <v>202239500842</v>
          </cell>
          <cell r="D200" t="str">
            <v>梁健</v>
          </cell>
          <cell r="E200" t="str">
            <v>男</v>
          </cell>
          <cell r="F200" t="str">
            <v>950</v>
          </cell>
          <cell r="G200" t="str">
            <v>学前教育</v>
          </cell>
        </row>
        <row r="201">
          <cell r="C201" t="str">
            <v>202239500843</v>
          </cell>
          <cell r="D201" t="str">
            <v>林靖涵</v>
          </cell>
          <cell r="E201" t="str">
            <v>男</v>
          </cell>
          <cell r="F201" t="str">
            <v>950</v>
          </cell>
          <cell r="G201" t="str">
            <v>学前教育</v>
          </cell>
        </row>
        <row r="202">
          <cell r="C202" t="str">
            <v>202239500844</v>
          </cell>
          <cell r="D202" t="str">
            <v>马耿锋</v>
          </cell>
          <cell r="E202" t="str">
            <v>男</v>
          </cell>
          <cell r="F202" t="str">
            <v>950</v>
          </cell>
          <cell r="G202" t="str">
            <v>学前教育</v>
          </cell>
        </row>
        <row r="203">
          <cell r="C203" t="str">
            <v>202239500845</v>
          </cell>
          <cell r="D203" t="str">
            <v>张亦文</v>
          </cell>
          <cell r="E203" t="str">
            <v>男</v>
          </cell>
          <cell r="F203" t="str">
            <v>950</v>
          </cell>
          <cell r="G203" t="str">
            <v>学前教育</v>
          </cell>
        </row>
        <row r="204">
          <cell r="C204" t="str">
            <v>202239590101</v>
          </cell>
          <cell r="D204" t="str">
            <v>陈俊杰</v>
          </cell>
          <cell r="E204" t="str">
            <v>男</v>
          </cell>
          <cell r="F204" t="str">
            <v>959</v>
          </cell>
          <cell r="G204" t="str">
            <v>学前教育（中职本科一体化）</v>
          </cell>
        </row>
        <row r="205">
          <cell r="C205" t="str">
            <v>202239590104</v>
          </cell>
          <cell r="D205" t="str">
            <v>范冰冰</v>
          </cell>
          <cell r="E205" t="str">
            <v>女</v>
          </cell>
          <cell r="F205" t="str">
            <v>959</v>
          </cell>
          <cell r="G205" t="str">
            <v>学前教育（中职本科一体化）</v>
          </cell>
        </row>
        <row r="206">
          <cell r="C206" t="str">
            <v>202239590105</v>
          </cell>
          <cell r="D206" t="str">
            <v>高杨奕</v>
          </cell>
          <cell r="E206" t="str">
            <v>女</v>
          </cell>
          <cell r="F206" t="str">
            <v>959</v>
          </cell>
          <cell r="G206" t="str">
            <v>学前教育（中职本科一体化）</v>
          </cell>
        </row>
        <row r="207">
          <cell r="C207" t="str">
            <v>202239590106</v>
          </cell>
          <cell r="D207" t="str">
            <v>金晨</v>
          </cell>
          <cell r="E207" t="str">
            <v>女</v>
          </cell>
          <cell r="F207" t="str">
            <v>959</v>
          </cell>
          <cell r="G207" t="str">
            <v>学前教育（中职本科一体化）</v>
          </cell>
        </row>
        <row r="208">
          <cell r="C208" t="str">
            <v>202239590108</v>
          </cell>
          <cell r="D208" t="str">
            <v>李可</v>
          </cell>
          <cell r="E208" t="str">
            <v>女</v>
          </cell>
          <cell r="F208" t="str">
            <v>959</v>
          </cell>
          <cell r="G208" t="str">
            <v>学前教育（中职本科一体化）</v>
          </cell>
        </row>
        <row r="209">
          <cell r="C209" t="str">
            <v>202239590109</v>
          </cell>
          <cell r="D209" t="str">
            <v>李怡</v>
          </cell>
          <cell r="E209" t="str">
            <v>女</v>
          </cell>
          <cell r="F209" t="str">
            <v>959</v>
          </cell>
          <cell r="G209" t="str">
            <v>学前教育（中职本科一体化）</v>
          </cell>
        </row>
        <row r="210">
          <cell r="C210" t="str">
            <v>202239590110</v>
          </cell>
          <cell r="D210" t="str">
            <v>梁梦婷</v>
          </cell>
          <cell r="E210" t="str">
            <v>女</v>
          </cell>
          <cell r="F210" t="str">
            <v>959</v>
          </cell>
          <cell r="G210" t="str">
            <v>学前教育（中职本科一体化）</v>
          </cell>
        </row>
        <row r="211">
          <cell r="C211" t="str">
            <v>202239590111</v>
          </cell>
          <cell r="D211" t="str">
            <v>林楷琪</v>
          </cell>
          <cell r="E211" t="str">
            <v>女</v>
          </cell>
          <cell r="F211" t="str">
            <v>959</v>
          </cell>
          <cell r="G211" t="str">
            <v>学前教育（中职本科一体化）</v>
          </cell>
        </row>
        <row r="212">
          <cell r="C212" t="str">
            <v>202239590120</v>
          </cell>
          <cell r="D212" t="str">
            <v>泮林慧</v>
          </cell>
          <cell r="E212" t="str">
            <v>女</v>
          </cell>
          <cell r="F212" t="str">
            <v>959</v>
          </cell>
          <cell r="G212" t="str">
            <v>学前教育（中职本科一体化）</v>
          </cell>
        </row>
        <row r="213">
          <cell r="C213" t="str">
            <v>202239590132</v>
          </cell>
          <cell r="D213" t="str">
            <v>俞如雪</v>
          </cell>
          <cell r="E213" t="str">
            <v>女</v>
          </cell>
          <cell r="F213" t="str">
            <v>959</v>
          </cell>
          <cell r="G213" t="str">
            <v>学前教育（中职本科一体化）</v>
          </cell>
        </row>
        <row r="214">
          <cell r="C214" t="str">
            <v>202239590219</v>
          </cell>
          <cell r="D214" t="str">
            <v>饶亦可</v>
          </cell>
          <cell r="E214" t="str">
            <v>女</v>
          </cell>
          <cell r="F214" t="str">
            <v>959</v>
          </cell>
          <cell r="G214" t="str">
            <v>学前教育（中职本科一体化）</v>
          </cell>
        </row>
        <row r="215">
          <cell r="C215" t="str">
            <v>202239590221</v>
          </cell>
          <cell r="D215" t="str">
            <v>沈思齐</v>
          </cell>
          <cell r="E215" t="str">
            <v>女</v>
          </cell>
          <cell r="F215" t="str">
            <v>959</v>
          </cell>
          <cell r="G215" t="str">
            <v>学前教育（中职本科一体化）</v>
          </cell>
        </row>
        <row r="216">
          <cell r="C216" t="str">
            <v>202239590225</v>
          </cell>
          <cell r="D216" t="str">
            <v>王之晗</v>
          </cell>
          <cell r="E216" t="str">
            <v>女</v>
          </cell>
          <cell r="F216" t="str">
            <v>959</v>
          </cell>
          <cell r="G216" t="str">
            <v>学前教育（中职本科一体化）</v>
          </cell>
        </row>
        <row r="217">
          <cell r="C217" t="str">
            <v>202239590229</v>
          </cell>
          <cell r="D217" t="str">
            <v>杨裔窈</v>
          </cell>
          <cell r="E217" t="str">
            <v>女</v>
          </cell>
          <cell r="F217" t="str">
            <v>959</v>
          </cell>
          <cell r="G217" t="str">
            <v>学前教育（中职本科一体化）</v>
          </cell>
        </row>
        <row r="218">
          <cell r="C218" t="str">
            <v>202239590233</v>
          </cell>
          <cell r="D218" t="str">
            <v>於吴凯</v>
          </cell>
          <cell r="E218" t="str">
            <v>男</v>
          </cell>
          <cell r="F218" t="str">
            <v>959</v>
          </cell>
          <cell r="G218" t="str">
            <v>学前教育（中职本科一体化）</v>
          </cell>
        </row>
        <row r="219">
          <cell r="C219" t="str">
            <v>202239590234</v>
          </cell>
          <cell r="D219" t="str">
            <v>张冉</v>
          </cell>
          <cell r="E219" t="str">
            <v>女</v>
          </cell>
          <cell r="F219" t="str">
            <v>959</v>
          </cell>
          <cell r="G219" t="str">
            <v>学前教育（中职本科一体化）</v>
          </cell>
        </row>
        <row r="220">
          <cell r="C220" t="str">
            <v>202239590238</v>
          </cell>
          <cell r="D220" t="str">
            <v>郑如君</v>
          </cell>
          <cell r="E220" t="str">
            <v>女</v>
          </cell>
          <cell r="F220" t="str">
            <v>959</v>
          </cell>
          <cell r="G220" t="str">
            <v>学前教育（中职本科一体化）</v>
          </cell>
        </row>
        <row r="221">
          <cell r="C221" t="str">
            <v>202239590239</v>
          </cell>
          <cell r="D221" t="str">
            <v>朱逸宸</v>
          </cell>
          <cell r="E221" t="str">
            <v>男</v>
          </cell>
          <cell r="F221" t="str">
            <v>959</v>
          </cell>
          <cell r="G221" t="str">
            <v>学前教育（中职本科一体化）</v>
          </cell>
        </row>
        <row r="222">
          <cell r="C222" t="str">
            <v>202239570108</v>
          </cell>
          <cell r="D222" t="str">
            <v>胡彬烨</v>
          </cell>
          <cell r="E222" t="str">
            <v>男</v>
          </cell>
          <cell r="F222" t="str">
            <v>957</v>
          </cell>
          <cell r="G222" t="str">
            <v>学前教育（中职起点）</v>
          </cell>
        </row>
        <row r="223">
          <cell r="C223" t="str">
            <v>202239570130</v>
          </cell>
          <cell r="D223" t="str">
            <v>王雨婷</v>
          </cell>
          <cell r="E223" t="str">
            <v>女</v>
          </cell>
          <cell r="F223" t="str">
            <v>957</v>
          </cell>
          <cell r="G223" t="str">
            <v>学前教育（中职起点）</v>
          </cell>
        </row>
        <row r="224">
          <cell r="C224" t="str">
            <v>202239570131</v>
          </cell>
          <cell r="D224" t="str">
            <v>徐一南</v>
          </cell>
          <cell r="E224" t="str">
            <v>男</v>
          </cell>
          <cell r="F224" t="str">
            <v>957</v>
          </cell>
          <cell r="G224" t="str">
            <v>学前教育（中职起点）</v>
          </cell>
        </row>
        <row r="225">
          <cell r="C225" t="str">
            <v>202239570132</v>
          </cell>
          <cell r="D225" t="str">
            <v>杨嘉瑜</v>
          </cell>
          <cell r="E225" t="str">
            <v>女</v>
          </cell>
          <cell r="F225" t="str">
            <v>957</v>
          </cell>
          <cell r="G225" t="str">
            <v>学前教育（中职起点）</v>
          </cell>
        </row>
        <row r="226">
          <cell r="C226" t="str">
            <v>202130220202</v>
          </cell>
          <cell r="D226" t="str">
            <v>高明宸</v>
          </cell>
          <cell r="E226" t="str">
            <v>女</v>
          </cell>
          <cell r="F226" t="str">
            <v>032</v>
          </cell>
          <cell r="G226" t="str">
            <v>汉语国际教育</v>
          </cell>
        </row>
        <row r="227">
          <cell r="C227" t="str">
            <v>202138080230</v>
          </cell>
          <cell r="D227" t="str">
            <v>唐均</v>
          </cell>
          <cell r="E227" t="str">
            <v>女</v>
          </cell>
          <cell r="F227" t="str">
            <v>032</v>
          </cell>
          <cell r="G227" t="str">
            <v>汉语国际教育</v>
          </cell>
        </row>
        <row r="228">
          <cell r="C228" t="str">
            <v>202230320102</v>
          </cell>
          <cell r="D228" t="str">
            <v>陈棋斌</v>
          </cell>
          <cell r="E228" t="str">
            <v>男</v>
          </cell>
          <cell r="F228" t="str">
            <v>032</v>
          </cell>
          <cell r="G228" t="str">
            <v>汉语国际教育</v>
          </cell>
        </row>
        <row r="229">
          <cell r="C229" t="str">
            <v>202230320104</v>
          </cell>
          <cell r="D229" t="str">
            <v>蒋凯歌</v>
          </cell>
          <cell r="E229" t="str">
            <v>男</v>
          </cell>
          <cell r="F229" t="str">
            <v>032</v>
          </cell>
          <cell r="G229" t="str">
            <v>汉语国际教育</v>
          </cell>
        </row>
        <row r="230">
          <cell r="C230" t="str">
            <v>202230320105</v>
          </cell>
          <cell r="D230" t="str">
            <v>朱峻塬</v>
          </cell>
          <cell r="E230" t="str">
            <v>男</v>
          </cell>
          <cell r="F230" t="str">
            <v>032</v>
          </cell>
          <cell r="G230" t="str">
            <v>汉语国际教育</v>
          </cell>
        </row>
        <row r="231">
          <cell r="C231" t="str">
            <v>202230320106</v>
          </cell>
          <cell r="D231" t="str">
            <v>熊小龙</v>
          </cell>
          <cell r="E231" t="str">
            <v>男</v>
          </cell>
          <cell r="F231" t="str">
            <v>032</v>
          </cell>
          <cell r="G231" t="str">
            <v>汉语国际教育</v>
          </cell>
        </row>
        <row r="232">
          <cell r="C232" t="str">
            <v>202230320108</v>
          </cell>
          <cell r="D232" t="str">
            <v>马一文</v>
          </cell>
          <cell r="E232" t="str">
            <v>女</v>
          </cell>
          <cell r="F232" t="str">
            <v>032</v>
          </cell>
          <cell r="G232" t="str">
            <v>汉语国际教育</v>
          </cell>
        </row>
        <row r="233">
          <cell r="C233" t="str">
            <v>202230320109</v>
          </cell>
          <cell r="D233" t="str">
            <v>王佳慧</v>
          </cell>
          <cell r="E233" t="str">
            <v>女</v>
          </cell>
          <cell r="F233" t="str">
            <v>032</v>
          </cell>
          <cell r="G233" t="str">
            <v>汉语国际教育</v>
          </cell>
        </row>
        <row r="234">
          <cell r="C234" t="str">
            <v>202230320137</v>
          </cell>
          <cell r="D234" t="str">
            <v>廖思怡</v>
          </cell>
          <cell r="E234" t="str">
            <v>女</v>
          </cell>
          <cell r="F234" t="str">
            <v>032</v>
          </cell>
          <cell r="G234" t="str">
            <v>汉语国际教育</v>
          </cell>
        </row>
        <row r="235">
          <cell r="C235" t="str">
            <v>202230320141</v>
          </cell>
          <cell r="D235" t="str">
            <v>李淑娴</v>
          </cell>
          <cell r="E235" t="str">
            <v>女</v>
          </cell>
          <cell r="F235" t="str">
            <v>032</v>
          </cell>
          <cell r="G235" t="str">
            <v>汉语国际教育</v>
          </cell>
        </row>
        <row r="236">
          <cell r="C236" t="str">
            <v>202230320142</v>
          </cell>
          <cell r="D236" t="str">
            <v>刘晓玲</v>
          </cell>
          <cell r="E236" t="str">
            <v>女</v>
          </cell>
          <cell r="F236" t="str">
            <v>032</v>
          </cell>
          <cell r="G236" t="str">
            <v>汉语国际教育</v>
          </cell>
        </row>
        <row r="237">
          <cell r="C237" t="str">
            <v>202230320226</v>
          </cell>
          <cell r="D237" t="str">
            <v>雷芸</v>
          </cell>
          <cell r="E237" t="str">
            <v>女</v>
          </cell>
          <cell r="F237" t="str">
            <v>032</v>
          </cell>
          <cell r="G237" t="str">
            <v>汉语国际教育</v>
          </cell>
        </row>
        <row r="238">
          <cell r="C238" t="str">
            <v>202230320229</v>
          </cell>
          <cell r="D238" t="str">
            <v>杜妍琪</v>
          </cell>
          <cell r="E238" t="str">
            <v>女</v>
          </cell>
          <cell r="F238" t="str">
            <v>032</v>
          </cell>
          <cell r="G238" t="str">
            <v>汉语国际教育</v>
          </cell>
        </row>
        <row r="239">
          <cell r="C239" t="str">
            <v>202230320235</v>
          </cell>
          <cell r="D239" t="str">
            <v>邹玲玲</v>
          </cell>
          <cell r="E239" t="str">
            <v>女</v>
          </cell>
          <cell r="F239" t="str">
            <v>032</v>
          </cell>
          <cell r="G239" t="str">
            <v>汉语国际教育</v>
          </cell>
        </row>
        <row r="240">
          <cell r="C240" t="str">
            <v>202230320236</v>
          </cell>
          <cell r="D240" t="str">
            <v>张雨昕</v>
          </cell>
          <cell r="E240" t="str">
            <v>女</v>
          </cell>
          <cell r="F240" t="str">
            <v>032</v>
          </cell>
          <cell r="G240" t="str">
            <v>汉语国际教育</v>
          </cell>
        </row>
        <row r="241">
          <cell r="C241" t="str">
            <v>202230320242</v>
          </cell>
          <cell r="D241" t="str">
            <v>马婳</v>
          </cell>
          <cell r="E241" t="str">
            <v>女</v>
          </cell>
          <cell r="F241" t="str">
            <v>032</v>
          </cell>
          <cell r="G241" t="str">
            <v>汉语国际教育</v>
          </cell>
        </row>
        <row r="242">
          <cell r="C242" t="str">
            <v>202231890104</v>
          </cell>
          <cell r="D242" t="str">
            <v>叶奕成</v>
          </cell>
          <cell r="E242" t="str">
            <v>男</v>
          </cell>
          <cell r="F242" t="str">
            <v>032</v>
          </cell>
          <cell r="G242" t="str">
            <v>汉语国际教育</v>
          </cell>
        </row>
        <row r="243">
          <cell r="C243" t="str">
            <v>202238000315</v>
          </cell>
          <cell r="D243" t="str">
            <v>李秀文</v>
          </cell>
          <cell r="E243" t="str">
            <v>女</v>
          </cell>
          <cell r="F243" t="str">
            <v>032</v>
          </cell>
          <cell r="G243" t="str">
            <v>汉语国际教育</v>
          </cell>
        </row>
        <row r="244">
          <cell r="C244" t="str">
            <v>202031870205</v>
          </cell>
          <cell r="D244" t="str">
            <v>李嘉豪</v>
          </cell>
          <cell r="E244" t="str">
            <v>男</v>
          </cell>
          <cell r="F244" t="str">
            <v>240</v>
          </cell>
          <cell r="G244" t="str">
            <v>化学</v>
          </cell>
        </row>
        <row r="245">
          <cell r="C245" t="str">
            <v>202139300127</v>
          </cell>
          <cell r="D245" t="str">
            <v>刘耀阳</v>
          </cell>
          <cell r="E245" t="str">
            <v>男</v>
          </cell>
          <cell r="F245" t="str">
            <v>240</v>
          </cell>
          <cell r="G245" t="str">
            <v>化学</v>
          </cell>
        </row>
        <row r="246">
          <cell r="C246" t="str">
            <v>202231720135</v>
          </cell>
          <cell r="D246" t="str">
            <v>吴亚琳</v>
          </cell>
          <cell r="E246" t="str">
            <v>女</v>
          </cell>
          <cell r="F246" t="str">
            <v>240</v>
          </cell>
          <cell r="G246" t="str">
            <v>化学</v>
          </cell>
        </row>
        <row r="247">
          <cell r="C247" t="str">
            <v>202231810304</v>
          </cell>
          <cell r="D247" t="str">
            <v>奚语淇</v>
          </cell>
          <cell r="E247" t="str">
            <v>女</v>
          </cell>
          <cell r="F247" t="str">
            <v>240</v>
          </cell>
          <cell r="G247" t="str">
            <v>化学</v>
          </cell>
        </row>
        <row r="248">
          <cell r="C248" t="str">
            <v>202231880133</v>
          </cell>
          <cell r="D248" t="str">
            <v>张炫</v>
          </cell>
          <cell r="E248" t="str">
            <v>男</v>
          </cell>
          <cell r="F248" t="str">
            <v>240</v>
          </cell>
          <cell r="G248" t="str">
            <v>化学</v>
          </cell>
        </row>
        <row r="249">
          <cell r="C249" t="str">
            <v>202231880325</v>
          </cell>
          <cell r="D249" t="str">
            <v>陈行知</v>
          </cell>
          <cell r="E249" t="str">
            <v>男</v>
          </cell>
          <cell r="F249" t="str">
            <v>240</v>
          </cell>
          <cell r="G249" t="str">
            <v>化学</v>
          </cell>
        </row>
        <row r="250">
          <cell r="C250" t="str">
            <v>202232330114</v>
          </cell>
          <cell r="D250" t="str">
            <v>陈唯</v>
          </cell>
          <cell r="E250" t="str">
            <v>男</v>
          </cell>
          <cell r="F250" t="str">
            <v>240</v>
          </cell>
          <cell r="G250" t="str">
            <v>化学</v>
          </cell>
        </row>
        <row r="251">
          <cell r="C251" t="str">
            <v>202232330115</v>
          </cell>
          <cell r="D251" t="str">
            <v>谢含易</v>
          </cell>
          <cell r="E251" t="str">
            <v>男</v>
          </cell>
          <cell r="F251" t="str">
            <v>240</v>
          </cell>
          <cell r="G251" t="str">
            <v>化学</v>
          </cell>
        </row>
        <row r="252">
          <cell r="C252" t="str">
            <v>202232330117</v>
          </cell>
          <cell r="D252" t="str">
            <v>唐易</v>
          </cell>
          <cell r="E252" t="str">
            <v>男</v>
          </cell>
          <cell r="F252" t="str">
            <v>240</v>
          </cell>
          <cell r="G252" t="str">
            <v>化学</v>
          </cell>
        </row>
        <row r="253">
          <cell r="C253" t="str">
            <v>202232400104</v>
          </cell>
          <cell r="D253" t="str">
            <v>沈宇航</v>
          </cell>
          <cell r="E253" t="str">
            <v>男</v>
          </cell>
          <cell r="F253" t="str">
            <v>240</v>
          </cell>
          <cell r="G253" t="str">
            <v>化学</v>
          </cell>
        </row>
        <row r="254">
          <cell r="C254" t="str">
            <v>202232400109</v>
          </cell>
          <cell r="D254" t="str">
            <v>赵涵</v>
          </cell>
          <cell r="E254" t="str">
            <v>男</v>
          </cell>
          <cell r="F254" t="str">
            <v>240</v>
          </cell>
          <cell r="G254" t="str">
            <v>化学</v>
          </cell>
        </row>
        <row r="255">
          <cell r="C255" t="str">
            <v>202232400110</v>
          </cell>
          <cell r="D255" t="str">
            <v>李境昊</v>
          </cell>
          <cell r="E255" t="str">
            <v>男</v>
          </cell>
          <cell r="F255" t="str">
            <v>240</v>
          </cell>
          <cell r="G255" t="str">
            <v>化学</v>
          </cell>
        </row>
        <row r="256">
          <cell r="C256" t="str">
            <v>202232400112</v>
          </cell>
          <cell r="D256" t="str">
            <v>曾日恒</v>
          </cell>
          <cell r="E256" t="str">
            <v>男</v>
          </cell>
          <cell r="F256" t="str">
            <v>240</v>
          </cell>
          <cell r="G256" t="str">
            <v>化学</v>
          </cell>
        </row>
        <row r="257">
          <cell r="C257" t="str">
            <v>202232400117</v>
          </cell>
          <cell r="D257" t="str">
            <v>王雪婷</v>
          </cell>
          <cell r="E257" t="str">
            <v>女</v>
          </cell>
          <cell r="F257" t="str">
            <v>240</v>
          </cell>
          <cell r="G257" t="str">
            <v>化学</v>
          </cell>
        </row>
        <row r="258">
          <cell r="C258" t="str">
            <v>202232400203</v>
          </cell>
          <cell r="D258" t="str">
            <v>罗子鹏</v>
          </cell>
          <cell r="E258" t="str">
            <v>男</v>
          </cell>
          <cell r="F258" t="str">
            <v>240</v>
          </cell>
          <cell r="G258" t="str">
            <v>化学</v>
          </cell>
        </row>
        <row r="259">
          <cell r="C259" t="str">
            <v>202232400218</v>
          </cell>
          <cell r="D259" t="str">
            <v>庄诗雨</v>
          </cell>
          <cell r="E259" t="str">
            <v>女</v>
          </cell>
          <cell r="F259" t="str">
            <v>240</v>
          </cell>
          <cell r="G259" t="str">
            <v>化学</v>
          </cell>
        </row>
        <row r="260">
          <cell r="C260" t="str">
            <v>202232400228</v>
          </cell>
          <cell r="D260" t="str">
            <v>余贞洁</v>
          </cell>
          <cell r="E260" t="str">
            <v>女</v>
          </cell>
          <cell r="F260" t="str">
            <v>240</v>
          </cell>
          <cell r="G260" t="str">
            <v>化学</v>
          </cell>
        </row>
        <row r="261">
          <cell r="C261" t="str">
            <v>202232400231</v>
          </cell>
          <cell r="D261" t="str">
            <v>列巴洛卓</v>
          </cell>
          <cell r="E261" t="str">
            <v>男</v>
          </cell>
          <cell r="F261" t="str">
            <v>240</v>
          </cell>
          <cell r="G261" t="str">
            <v>化学</v>
          </cell>
        </row>
        <row r="262">
          <cell r="C262" t="str">
            <v>202232400232</v>
          </cell>
          <cell r="D262" t="str">
            <v>普姆阿尼</v>
          </cell>
          <cell r="E262" t="str">
            <v>女</v>
          </cell>
          <cell r="F262" t="str">
            <v>240</v>
          </cell>
          <cell r="G262" t="str">
            <v>化学</v>
          </cell>
        </row>
        <row r="263">
          <cell r="C263" t="str">
            <v>202232400302</v>
          </cell>
          <cell r="D263" t="str">
            <v>叶雨琳</v>
          </cell>
          <cell r="E263" t="str">
            <v>男</v>
          </cell>
          <cell r="F263" t="str">
            <v>240</v>
          </cell>
          <cell r="G263" t="str">
            <v>化学</v>
          </cell>
        </row>
        <row r="264">
          <cell r="C264" t="str">
            <v>202232400311</v>
          </cell>
          <cell r="D264" t="str">
            <v>杜磊</v>
          </cell>
          <cell r="E264" t="str">
            <v>男</v>
          </cell>
          <cell r="F264" t="str">
            <v>240</v>
          </cell>
          <cell r="G264" t="str">
            <v>化学</v>
          </cell>
        </row>
        <row r="265">
          <cell r="C265" t="str">
            <v>202232400314</v>
          </cell>
          <cell r="D265" t="str">
            <v>陈言</v>
          </cell>
          <cell r="E265" t="str">
            <v>男</v>
          </cell>
          <cell r="F265" t="str">
            <v>240</v>
          </cell>
          <cell r="G265" t="str">
            <v>化学</v>
          </cell>
        </row>
        <row r="266">
          <cell r="C266" t="str">
            <v>202232400323</v>
          </cell>
          <cell r="D266" t="str">
            <v>张梦朦</v>
          </cell>
          <cell r="E266" t="str">
            <v>女</v>
          </cell>
          <cell r="F266" t="str">
            <v>240</v>
          </cell>
          <cell r="G266" t="str">
            <v>化学</v>
          </cell>
        </row>
        <row r="267">
          <cell r="C267" t="str">
            <v>202232400327</v>
          </cell>
          <cell r="D267" t="str">
            <v>罗欣瑶</v>
          </cell>
          <cell r="E267" t="str">
            <v>女</v>
          </cell>
          <cell r="F267" t="str">
            <v>240</v>
          </cell>
          <cell r="G267" t="str">
            <v>化学</v>
          </cell>
        </row>
        <row r="268">
          <cell r="C268" t="str">
            <v>202232400328</v>
          </cell>
          <cell r="D268" t="str">
            <v>张露</v>
          </cell>
          <cell r="E268" t="str">
            <v>女</v>
          </cell>
          <cell r="F268" t="str">
            <v>240</v>
          </cell>
          <cell r="G268" t="str">
            <v>化学</v>
          </cell>
        </row>
        <row r="269">
          <cell r="C269" t="str">
            <v>202232400329</v>
          </cell>
          <cell r="D269" t="str">
            <v>韩旭</v>
          </cell>
          <cell r="E269" t="str">
            <v>女</v>
          </cell>
          <cell r="F269" t="str">
            <v>240</v>
          </cell>
          <cell r="G269" t="str">
            <v>化学</v>
          </cell>
        </row>
        <row r="270">
          <cell r="C270" t="str">
            <v>202232400330</v>
          </cell>
          <cell r="D270" t="str">
            <v>余戴敏</v>
          </cell>
          <cell r="E270" t="str">
            <v>女</v>
          </cell>
          <cell r="F270" t="str">
            <v>240</v>
          </cell>
          <cell r="G270" t="str">
            <v>化学</v>
          </cell>
        </row>
        <row r="271">
          <cell r="C271" t="str">
            <v>202232400331</v>
          </cell>
          <cell r="D271" t="str">
            <v>罗布平措</v>
          </cell>
          <cell r="E271" t="str">
            <v>男</v>
          </cell>
          <cell r="F271" t="str">
            <v>240</v>
          </cell>
          <cell r="G271" t="str">
            <v>化学</v>
          </cell>
        </row>
        <row r="272">
          <cell r="C272" t="str">
            <v>202232400401</v>
          </cell>
          <cell r="D272" t="str">
            <v>王跃钧</v>
          </cell>
          <cell r="E272" t="str">
            <v>男</v>
          </cell>
          <cell r="F272" t="str">
            <v>240</v>
          </cell>
          <cell r="G272" t="str">
            <v>化学</v>
          </cell>
        </row>
        <row r="273">
          <cell r="C273" t="str">
            <v>202232400405</v>
          </cell>
          <cell r="D273" t="str">
            <v>韦相宇</v>
          </cell>
          <cell r="E273" t="str">
            <v>男</v>
          </cell>
          <cell r="F273" t="str">
            <v>240</v>
          </cell>
          <cell r="G273" t="str">
            <v>化学</v>
          </cell>
        </row>
        <row r="274">
          <cell r="C274" t="str">
            <v>202232400413</v>
          </cell>
          <cell r="D274" t="str">
            <v>叶晨阳</v>
          </cell>
          <cell r="E274" t="str">
            <v>男</v>
          </cell>
          <cell r="F274" t="str">
            <v>240</v>
          </cell>
          <cell r="G274" t="str">
            <v>化学</v>
          </cell>
        </row>
        <row r="275">
          <cell r="C275" t="str">
            <v>202232400424</v>
          </cell>
          <cell r="D275" t="str">
            <v>史晨洋</v>
          </cell>
          <cell r="E275" t="str">
            <v>女</v>
          </cell>
          <cell r="F275" t="str">
            <v>240</v>
          </cell>
          <cell r="G275" t="str">
            <v>化学</v>
          </cell>
        </row>
        <row r="276">
          <cell r="C276" t="str">
            <v>202232400431</v>
          </cell>
          <cell r="D276" t="str">
            <v>欧昂措姆</v>
          </cell>
          <cell r="E276" t="str">
            <v>女</v>
          </cell>
          <cell r="F276" t="str">
            <v>240</v>
          </cell>
          <cell r="G276" t="str">
            <v>化学</v>
          </cell>
        </row>
        <row r="277">
          <cell r="C277" t="str">
            <v>202233020110</v>
          </cell>
          <cell r="D277" t="str">
            <v>朱思公</v>
          </cell>
          <cell r="E277" t="str">
            <v>男</v>
          </cell>
          <cell r="F277" t="str">
            <v>240</v>
          </cell>
          <cell r="G277" t="str">
            <v>化学</v>
          </cell>
        </row>
        <row r="278">
          <cell r="C278" t="str">
            <v>202234900112</v>
          </cell>
          <cell r="D278" t="str">
            <v>饶孝强</v>
          </cell>
          <cell r="E278" t="str">
            <v>男</v>
          </cell>
          <cell r="F278" t="str">
            <v>240</v>
          </cell>
          <cell r="G278" t="str">
            <v>化学</v>
          </cell>
        </row>
        <row r="279">
          <cell r="C279" t="str">
            <v>202235700325</v>
          </cell>
          <cell r="D279" t="str">
            <v>孙睿</v>
          </cell>
          <cell r="E279" t="str">
            <v>女</v>
          </cell>
          <cell r="F279" t="str">
            <v>240</v>
          </cell>
          <cell r="G279" t="str">
            <v>化学</v>
          </cell>
        </row>
        <row r="280">
          <cell r="C280" t="str">
            <v>202236440102</v>
          </cell>
          <cell r="D280" t="str">
            <v>周方圆</v>
          </cell>
          <cell r="E280" t="str">
            <v>男</v>
          </cell>
          <cell r="F280" t="str">
            <v>240</v>
          </cell>
          <cell r="G280" t="str">
            <v>化学</v>
          </cell>
        </row>
        <row r="281">
          <cell r="C281" t="str">
            <v>202236440129</v>
          </cell>
          <cell r="D281" t="str">
            <v>顾丽吉</v>
          </cell>
          <cell r="E281" t="str">
            <v>女</v>
          </cell>
          <cell r="F281" t="str">
            <v>240</v>
          </cell>
          <cell r="G281" t="str">
            <v>化学</v>
          </cell>
        </row>
        <row r="282">
          <cell r="C282" t="str">
            <v>202232330102</v>
          </cell>
          <cell r="D282" t="str">
            <v>胡煜</v>
          </cell>
          <cell r="E282" t="str">
            <v>男</v>
          </cell>
          <cell r="F282" t="str">
            <v>993</v>
          </cell>
          <cell r="G282" t="str">
            <v>化学（初阳荣誉班）</v>
          </cell>
        </row>
        <row r="283">
          <cell r="C283" t="str">
            <v>202232330111</v>
          </cell>
          <cell r="D283" t="str">
            <v>陈炳睿</v>
          </cell>
          <cell r="E283" t="str">
            <v>男</v>
          </cell>
          <cell r="F283" t="str">
            <v>993</v>
          </cell>
          <cell r="G283" t="str">
            <v>化学（初阳荣誉班）</v>
          </cell>
        </row>
        <row r="284">
          <cell r="C284" t="str">
            <v>202232330112</v>
          </cell>
          <cell r="D284" t="str">
            <v>孔熠</v>
          </cell>
          <cell r="E284" t="str">
            <v>男</v>
          </cell>
          <cell r="F284" t="str">
            <v>993</v>
          </cell>
          <cell r="G284" t="str">
            <v>化学（初阳荣誉班）</v>
          </cell>
        </row>
        <row r="285">
          <cell r="C285" t="str">
            <v>202232330118</v>
          </cell>
          <cell r="D285" t="str">
            <v>姜芙桑</v>
          </cell>
          <cell r="E285" t="str">
            <v>女</v>
          </cell>
          <cell r="F285" t="str">
            <v>993</v>
          </cell>
          <cell r="G285" t="str">
            <v>化学（初阳荣誉班）</v>
          </cell>
        </row>
        <row r="286">
          <cell r="C286" t="str">
            <v>202232330129</v>
          </cell>
          <cell r="D286" t="str">
            <v>薛伊慧</v>
          </cell>
          <cell r="E286" t="str">
            <v>女</v>
          </cell>
          <cell r="F286" t="str">
            <v>993</v>
          </cell>
          <cell r="G286" t="str">
            <v>化学（初阳荣誉班）</v>
          </cell>
        </row>
        <row r="287">
          <cell r="C287" t="str">
            <v>202232330130</v>
          </cell>
          <cell r="D287" t="str">
            <v>王静瑄</v>
          </cell>
          <cell r="E287" t="str">
            <v>女</v>
          </cell>
          <cell r="F287" t="str">
            <v>993</v>
          </cell>
          <cell r="G287" t="str">
            <v>化学（初阳荣誉班）</v>
          </cell>
        </row>
        <row r="288">
          <cell r="C288" t="str">
            <v>202232400304</v>
          </cell>
          <cell r="D288" t="str">
            <v>陈逸洋</v>
          </cell>
          <cell r="E288" t="str">
            <v>男</v>
          </cell>
          <cell r="F288" t="str">
            <v>993</v>
          </cell>
          <cell r="G288" t="str">
            <v>化学（初阳荣誉班）</v>
          </cell>
        </row>
        <row r="289">
          <cell r="C289" t="str">
            <v>202232440101</v>
          </cell>
          <cell r="D289" t="str">
            <v>陆祺</v>
          </cell>
          <cell r="E289" t="str">
            <v>男</v>
          </cell>
          <cell r="F289" t="str">
            <v>244</v>
          </cell>
          <cell r="G289" t="str">
            <v>化学（化学+生物科学本硕衔接试验班）</v>
          </cell>
        </row>
        <row r="290">
          <cell r="C290" t="str">
            <v>202232440102</v>
          </cell>
          <cell r="D290" t="str">
            <v>钱禹杭</v>
          </cell>
          <cell r="E290" t="str">
            <v>男</v>
          </cell>
          <cell r="F290" t="str">
            <v>244</v>
          </cell>
          <cell r="G290" t="str">
            <v>化学（化学+生物科学本硕衔接试验班）</v>
          </cell>
        </row>
        <row r="291">
          <cell r="C291" t="str">
            <v>202232440106</v>
          </cell>
          <cell r="D291" t="str">
            <v>邵驰泽</v>
          </cell>
          <cell r="E291" t="str">
            <v>男</v>
          </cell>
          <cell r="F291" t="str">
            <v>244</v>
          </cell>
          <cell r="G291" t="str">
            <v>化学（化学+生物科学本硕衔接试验班）</v>
          </cell>
        </row>
        <row r="292">
          <cell r="C292" t="str">
            <v>202232440107</v>
          </cell>
          <cell r="D292" t="str">
            <v>何沛益</v>
          </cell>
          <cell r="E292" t="str">
            <v>男</v>
          </cell>
          <cell r="F292" t="str">
            <v>244</v>
          </cell>
          <cell r="G292" t="str">
            <v>化学（化学+生物科学本硕衔接试验班）</v>
          </cell>
        </row>
        <row r="293">
          <cell r="C293" t="str">
            <v>202232440109</v>
          </cell>
          <cell r="D293" t="str">
            <v>徐翊瑞</v>
          </cell>
          <cell r="E293" t="str">
            <v>男</v>
          </cell>
          <cell r="F293" t="str">
            <v>244</v>
          </cell>
          <cell r="G293" t="str">
            <v>化学（化学+生物科学本硕衔接试验班）</v>
          </cell>
        </row>
        <row r="294">
          <cell r="C294" t="str">
            <v>202232440112</v>
          </cell>
          <cell r="D294" t="str">
            <v>洪翔昊</v>
          </cell>
          <cell r="E294" t="str">
            <v>男</v>
          </cell>
          <cell r="F294" t="str">
            <v>244</v>
          </cell>
          <cell r="G294" t="str">
            <v>化学（化学+生物科学本硕衔接试验班）</v>
          </cell>
        </row>
        <row r="295">
          <cell r="C295" t="str">
            <v>202232440113</v>
          </cell>
          <cell r="D295" t="str">
            <v>魏玙璠</v>
          </cell>
          <cell r="E295" t="str">
            <v>女</v>
          </cell>
          <cell r="F295" t="str">
            <v>244</v>
          </cell>
          <cell r="G295" t="str">
            <v>化学（化学+生物科学本硕衔接试验班）</v>
          </cell>
        </row>
        <row r="296">
          <cell r="C296" t="str">
            <v>202232440115</v>
          </cell>
          <cell r="D296" t="str">
            <v>朱加莹</v>
          </cell>
          <cell r="E296" t="str">
            <v>女</v>
          </cell>
          <cell r="F296" t="str">
            <v>244</v>
          </cell>
          <cell r="G296" t="str">
            <v>化学（化学+生物科学本硕衔接试验班）</v>
          </cell>
        </row>
        <row r="297">
          <cell r="C297" t="str">
            <v>202232440117</v>
          </cell>
          <cell r="D297" t="str">
            <v>刘紫嫣</v>
          </cell>
          <cell r="E297" t="str">
            <v>女</v>
          </cell>
          <cell r="F297" t="str">
            <v>244</v>
          </cell>
          <cell r="G297" t="str">
            <v>化学（化学+生物科学本硕衔接试验班）</v>
          </cell>
        </row>
        <row r="298">
          <cell r="C298" t="str">
            <v>202232440120</v>
          </cell>
          <cell r="D298" t="str">
            <v>周欣雨</v>
          </cell>
          <cell r="E298" t="str">
            <v>女</v>
          </cell>
          <cell r="F298" t="str">
            <v>244</v>
          </cell>
          <cell r="G298" t="str">
            <v>化学（化学+生物科学本硕衔接试验班）</v>
          </cell>
        </row>
        <row r="299">
          <cell r="C299" t="str">
            <v>202232440124</v>
          </cell>
          <cell r="D299" t="str">
            <v>陈衍妤</v>
          </cell>
          <cell r="E299" t="str">
            <v>女</v>
          </cell>
          <cell r="F299" t="str">
            <v>244</v>
          </cell>
          <cell r="G299" t="str">
            <v>化学（化学+生物科学本硕衔接试验班）</v>
          </cell>
        </row>
        <row r="300">
          <cell r="C300" t="str">
            <v>202232440125</v>
          </cell>
          <cell r="D300" t="str">
            <v>蒋沐希</v>
          </cell>
          <cell r="E300" t="str">
            <v>女</v>
          </cell>
          <cell r="F300" t="str">
            <v>244</v>
          </cell>
          <cell r="G300" t="str">
            <v>化学（化学+生物科学本硕衔接试验班）</v>
          </cell>
        </row>
        <row r="301">
          <cell r="C301" t="str">
            <v>202232440126</v>
          </cell>
          <cell r="D301" t="str">
            <v>陈渔</v>
          </cell>
          <cell r="E301" t="str">
            <v>女</v>
          </cell>
          <cell r="F301" t="str">
            <v>244</v>
          </cell>
          <cell r="G301" t="str">
            <v>化学（化学+生物科学本硕衔接试验班）</v>
          </cell>
        </row>
        <row r="302">
          <cell r="C302" t="str">
            <v>202232440128</v>
          </cell>
          <cell r="D302" t="str">
            <v>陈奕如</v>
          </cell>
          <cell r="E302" t="str">
            <v>女</v>
          </cell>
          <cell r="F302" t="str">
            <v>244</v>
          </cell>
          <cell r="G302" t="str">
            <v>化学（化学+生物科学本硕衔接试验班）</v>
          </cell>
        </row>
        <row r="303">
          <cell r="C303" t="str">
            <v>202232440133</v>
          </cell>
          <cell r="D303" t="str">
            <v>阮安琪</v>
          </cell>
          <cell r="E303" t="str">
            <v>女</v>
          </cell>
          <cell r="F303" t="str">
            <v>244</v>
          </cell>
          <cell r="G303" t="str">
            <v>化学（化学+生物科学本硕衔接试验班）</v>
          </cell>
        </row>
        <row r="304">
          <cell r="C304" t="str">
            <v>202232440134</v>
          </cell>
          <cell r="D304" t="str">
            <v>罗一茗</v>
          </cell>
          <cell r="E304" t="str">
            <v>女</v>
          </cell>
          <cell r="F304" t="str">
            <v>244</v>
          </cell>
          <cell r="G304" t="str">
            <v>化学（化学+生物科学本硕衔接试验班）</v>
          </cell>
        </row>
        <row r="305">
          <cell r="C305" t="str">
            <v>202232440139</v>
          </cell>
          <cell r="D305" t="str">
            <v>沈思彤</v>
          </cell>
          <cell r="E305" t="str">
            <v>女</v>
          </cell>
          <cell r="F305" t="str">
            <v>244</v>
          </cell>
          <cell r="G305" t="str">
            <v>化学（化学+生物科学本硕衔接试验班）</v>
          </cell>
        </row>
        <row r="306">
          <cell r="C306" t="str">
            <v>202231990105</v>
          </cell>
          <cell r="D306" t="str">
            <v>帕格木卓玛</v>
          </cell>
          <cell r="E306" t="str">
            <v>女</v>
          </cell>
          <cell r="F306" t="str">
            <v>190</v>
          </cell>
          <cell r="G306" t="str">
            <v>计算机科学与技术</v>
          </cell>
        </row>
        <row r="307">
          <cell r="C307" t="str">
            <v>202231990113</v>
          </cell>
          <cell r="D307" t="str">
            <v>曹钰超</v>
          </cell>
          <cell r="E307" t="str">
            <v>男</v>
          </cell>
          <cell r="F307" t="str">
            <v>190</v>
          </cell>
          <cell r="G307" t="str">
            <v>计算机科学与技术</v>
          </cell>
        </row>
        <row r="308">
          <cell r="C308" t="str">
            <v>202231990124</v>
          </cell>
          <cell r="D308" t="str">
            <v>潘锦桦</v>
          </cell>
          <cell r="E308" t="str">
            <v>男</v>
          </cell>
          <cell r="F308" t="str">
            <v>190</v>
          </cell>
          <cell r="G308" t="str">
            <v>计算机科学与技术</v>
          </cell>
        </row>
        <row r="309">
          <cell r="C309" t="str">
            <v>202231990129</v>
          </cell>
          <cell r="D309" t="str">
            <v>童培峻</v>
          </cell>
          <cell r="E309" t="str">
            <v>男</v>
          </cell>
          <cell r="F309" t="str">
            <v>190</v>
          </cell>
          <cell r="G309" t="str">
            <v>计算机科学与技术</v>
          </cell>
        </row>
        <row r="310">
          <cell r="C310" t="str">
            <v>202231990206</v>
          </cell>
          <cell r="D310" t="str">
            <v>任书亚</v>
          </cell>
          <cell r="E310" t="str">
            <v>女</v>
          </cell>
          <cell r="F310" t="str">
            <v>190</v>
          </cell>
          <cell r="G310" t="str">
            <v>计算机科学与技术</v>
          </cell>
        </row>
        <row r="311">
          <cell r="C311" t="str">
            <v>202231990223</v>
          </cell>
          <cell r="D311" t="str">
            <v>缪锋浩</v>
          </cell>
          <cell r="E311" t="str">
            <v>男</v>
          </cell>
          <cell r="F311" t="str">
            <v>190</v>
          </cell>
          <cell r="G311" t="str">
            <v>计算机科学与技术</v>
          </cell>
        </row>
        <row r="312">
          <cell r="C312" t="str">
            <v>202231990233</v>
          </cell>
          <cell r="D312" t="str">
            <v>叶建宏</v>
          </cell>
          <cell r="E312" t="str">
            <v>男</v>
          </cell>
          <cell r="F312" t="str">
            <v>190</v>
          </cell>
          <cell r="G312" t="str">
            <v>计算机科学与技术</v>
          </cell>
        </row>
        <row r="313">
          <cell r="C313" t="str">
            <v>202231990309</v>
          </cell>
          <cell r="D313" t="str">
            <v>索朗措姆</v>
          </cell>
          <cell r="E313" t="str">
            <v>女</v>
          </cell>
          <cell r="F313" t="str">
            <v>190</v>
          </cell>
          <cell r="G313" t="str">
            <v>计算机科学与技术</v>
          </cell>
        </row>
        <row r="314">
          <cell r="C314" t="str">
            <v>202231990324</v>
          </cell>
          <cell r="D314" t="str">
            <v>林大活</v>
          </cell>
          <cell r="E314" t="str">
            <v>男</v>
          </cell>
          <cell r="F314" t="str">
            <v>190</v>
          </cell>
          <cell r="G314" t="str">
            <v>计算机科学与技术</v>
          </cell>
        </row>
        <row r="315">
          <cell r="C315" t="str">
            <v>202231990332</v>
          </cell>
          <cell r="D315" t="str">
            <v>项展</v>
          </cell>
          <cell r="E315" t="str">
            <v>男</v>
          </cell>
          <cell r="F315" t="str">
            <v>190</v>
          </cell>
          <cell r="G315" t="str">
            <v>计算机科学与技术</v>
          </cell>
        </row>
        <row r="316">
          <cell r="C316" t="str">
            <v>202231990419</v>
          </cell>
          <cell r="D316" t="str">
            <v>陈宇程</v>
          </cell>
          <cell r="E316" t="str">
            <v>男</v>
          </cell>
          <cell r="F316" t="str">
            <v>190</v>
          </cell>
          <cell r="G316" t="str">
            <v>计算机科学与技术</v>
          </cell>
        </row>
        <row r="317">
          <cell r="C317" t="str">
            <v>202231990520</v>
          </cell>
          <cell r="D317" t="str">
            <v>胡秉卓</v>
          </cell>
          <cell r="E317" t="str">
            <v>男</v>
          </cell>
          <cell r="F317" t="str">
            <v>190</v>
          </cell>
          <cell r="G317" t="str">
            <v>计算机科学与技术</v>
          </cell>
        </row>
        <row r="318">
          <cell r="C318" t="str">
            <v>202231990530</v>
          </cell>
          <cell r="D318" t="str">
            <v>吴柏安</v>
          </cell>
          <cell r="E318" t="str">
            <v>男</v>
          </cell>
          <cell r="F318" t="str">
            <v>190</v>
          </cell>
          <cell r="G318" t="str">
            <v>计算机科学与技术</v>
          </cell>
        </row>
        <row r="319">
          <cell r="C319" t="str">
            <v>202131400216</v>
          </cell>
          <cell r="D319" t="str">
            <v>吴嘉艺</v>
          </cell>
          <cell r="E319" t="str">
            <v>女</v>
          </cell>
          <cell r="F319" t="str">
            <v>140</v>
          </cell>
          <cell r="G319" t="str">
            <v>教育技术学</v>
          </cell>
        </row>
        <row r="320">
          <cell r="C320" t="str">
            <v>202231400104</v>
          </cell>
          <cell r="D320" t="str">
            <v>更藏曲珍</v>
          </cell>
          <cell r="E320" t="str">
            <v>女</v>
          </cell>
          <cell r="F320" t="str">
            <v>140</v>
          </cell>
          <cell r="G320" t="str">
            <v>教育技术学</v>
          </cell>
        </row>
        <row r="321">
          <cell r="C321" t="str">
            <v>202231400107</v>
          </cell>
          <cell r="D321" t="str">
            <v>凯丽比努尔·艾沙</v>
          </cell>
          <cell r="E321" t="str">
            <v>女</v>
          </cell>
          <cell r="F321" t="str">
            <v>140</v>
          </cell>
          <cell r="G321" t="str">
            <v>教育技术学</v>
          </cell>
        </row>
        <row r="322">
          <cell r="C322" t="str">
            <v>202231400108</v>
          </cell>
          <cell r="D322" t="str">
            <v>雷坤飞</v>
          </cell>
          <cell r="E322" t="str">
            <v>女</v>
          </cell>
          <cell r="F322" t="str">
            <v>140</v>
          </cell>
          <cell r="G322" t="str">
            <v>教育技术学</v>
          </cell>
        </row>
        <row r="323">
          <cell r="C323" t="str">
            <v>202231400112</v>
          </cell>
          <cell r="D323" t="str">
            <v>钱煜琪</v>
          </cell>
          <cell r="E323" t="str">
            <v>女</v>
          </cell>
          <cell r="F323" t="str">
            <v>140</v>
          </cell>
          <cell r="G323" t="str">
            <v>教育技术学</v>
          </cell>
        </row>
        <row r="324">
          <cell r="C324" t="str">
            <v>202231400117</v>
          </cell>
          <cell r="D324" t="str">
            <v>吾木特·托尔西</v>
          </cell>
          <cell r="E324" t="str">
            <v>女</v>
          </cell>
          <cell r="F324" t="str">
            <v>140</v>
          </cell>
          <cell r="G324" t="str">
            <v>教育技术学</v>
          </cell>
        </row>
        <row r="325">
          <cell r="C325" t="str">
            <v>202231400119</v>
          </cell>
          <cell r="D325" t="str">
            <v>张宇蒙</v>
          </cell>
          <cell r="E325" t="str">
            <v>女</v>
          </cell>
          <cell r="F325" t="str">
            <v>140</v>
          </cell>
          <cell r="G325" t="str">
            <v>教育技术学</v>
          </cell>
        </row>
        <row r="326">
          <cell r="C326" t="str">
            <v>202231400120</v>
          </cell>
          <cell r="D326" t="str">
            <v>郑含之</v>
          </cell>
          <cell r="E326" t="str">
            <v>女</v>
          </cell>
          <cell r="F326" t="str">
            <v>140</v>
          </cell>
          <cell r="G326" t="str">
            <v>教育技术学</v>
          </cell>
        </row>
        <row r="327">
          <cell r="C327" t="str">
            <v>202231400121</v>
          </cell>
          <cell r="D327" t="str">
            <v>周雯霞</v>
          </cell>
          <cell r="E327" t="str">
            <v>女</v>
          </cell>
          <cell r="F327" t="str">
            <v>140</v>
          </cell>
          <cell r="G327" t="str">
            <v>教育技术学</v>
          </cell>
        </row>
        <row r="328">
          <cell r="C328" t="str">
            <v>202231400127</v>
          </cell>
          <cell r="D328" t="str">
            <v>楼智超</v>
          </cell>
          <cell r="E328" t="str">
            <v>男</v>
          </cell>
          <cell r="F328" t="str">
            <v>140</v>
          </cell>
          <cell r="G328" t="str">
            <v>教育技术学</v>
          </cell>
        </row>
        <row r="329">
          <cell r="C329" t="str">
            <v>202231400132</v>
          </cell>
          <cell r="D329" t="str">
            <v>古丽则巴·吉里力</v>
          </cell>
          <cell r="E329" t="str">
            <v>女</v>
          </cell>
          <cell r="F329" t="str">
            <v>140</v>
          </cell>
          <cell r="G329" t="str">
            <v>教育技术学</v>
          </cell>
        </row>
        <row r="330">
          <cell r="C330" t="str">
            <v>202231400133</v>
          </cell>
          <cell r="D330" t="str">
            <v>祖来娅·麦麦提阿卜杜拉</v>
          </cell>
          <cell r="E330" t="str">
            <v>女</v>
          </cell>
          <cell r="F330" t="str">
            <v>140</v>
          </cell>
          <cell r="G330" t="str">
            <v>教育技术学</v>
          </cell>
        </row>
        <row r="331">
          <cell r="C331" t="str">
            <v>202231400201</v>
          </cell>
          <cell r="D331" t="str">
            <v>阿迪莱·麦麦提</v>
          </cell>
          <cell r="E331" t="str">
            <v>女</v>
          </cell>
          <cell r="F331" t="str">
            <v>140</v>
          </cell>
          <cell r="G331" t="str">
            <v>教育技术学</v>
          </cell>
        </row>
        <row r="332">
          <cell r="C332" t="str">
            <v>202231400203</v>
          </cell>
          <cell r="D332" t="str">
            <v>丁晴</v>
          </cell>
          <cell r="E332" t="str">
            <v>女</v>
          </cell>
          <cell r="F332" t="str">
            <v>140</v>
          </cell>
          <cell r="G332" t="str">
            <v>教育技术学</v>
          </cell>
        </row>
        <row r="333">
          <cell r="C333" t="str">
            <v>202231400204</v>
          </cell>
          <cell r="D333" t="str">
            <v>范兴琪</v>
          </cell>
          <cell r="E333" t="str">
            <v>女</v>
          </cell>
          <cell r="F333" t="str">
            <v>140</v>
          </cell>
          <cell r="G333" t="str">
            <v>教育技术学</v>
          </cell>
        </row>
        <row r="334">
          <cell r="C334" t="str">
            <v>202231400210</v>
          </cell>
          <cell r="D334" t="str">
            <v>刘晨羽</v>
          </cell>
          <cell r="E334" t="str">
            <v>女</v>
          </cell>
          <cell r="F334" t="str">
            <v>140</v>
          </cell>
          <cell r="G334" t="str">
            <v>教育技术学</v>
          </cell>
        </row>
        <row r="335">
          <cell r="C335" t="str">
            <v>202231400213</v>
          </cell>
          <cell r="D335" t="str">
            <v>宋晓兰</v>
          </cell>
          <cell r="E335" t="str">
            <v>女</v>
          </cell>
          <cell r="F335" t="str">
            <v>140</v>
          </cell>
          <cell r="G335" t="str">
            <v>教育技术学</v>
          </cell>
        </row>
        <row r="336">
          <cell r="C336" t="str">
            <v>202231400216</v>
          </cell>
          <cell r="D336" t="str">
            <v>杨晨佳</v>
          </cell>
          <cell r="E336" t="str">
            <v>女</v>
          </cell>
          <cell r="F336" t="str">
            <v>140</v>
          </cell>
          <cell r="G336" t="str">
            <v>教育技术学</v>
          </cell>
        </row>
        <row r="337">
          <cell r="C337" t="str">
            <v>202231400219</v>
          </cell>
          <cell r="D337" t="str">
            <v>张雁</v>
          </cell>
          <cell r="E337" t="str">
            <v>女</v>
          </cell>
          <cell r="F337" t="str">
            <v>140</v>
          </cell>
          <cell r="G337" t="str">
            <v>教育技术学</v>
          </cell>
        </row>
        <row r="338">
          <cell r="C338" t="str">
            <v>202231400220</v>
          </cell>
          <cell r="D338" t="str">
            <v>张雨竹</v>
          </cell>
          <cell r="E338" t="str">
            <v>女</v>
          </cell>
          <cell r="F338" t="str">
            <v>140</v>
          </cell>
          <cell r="G338" t="str">
            <v>教育技术学</v>
          </cell>
        </row>
        <row r="339">
          <cell r="C339" t="str">
            <v>202231400221</v>
          </cell>
          <cell r="D339" t="str">
            <v>章璟新</v>
          </cell>
          <cell r="E339" t="str">
            <v>女</v>
          </cell>
          <cell r="F339" t="str">
            <v>140</v>
          </cell>
          <cell r="G339" t="str">
            <v>教育技术学</v>
          </cell>
        </row>
        <row r="340">
          <cell r="C340" t="str">
            <v>202231400222</v>
          </cell>
          <cell r="D340" t="str">
            <v>赵娅萍</v>
          </cell>
          <cell r="E340" t="str">
            <v>女</v>
          </cell>
          <cell r="F340" t="str">
            <v>140</v>
          </cell>
          <cell r="G340" t="str">
            <v>教育技术学</v>
          </cell>
        </row>
        <row r="341">
          <cell r="C341" t="str">
            <v>202231400223</v>
          </cell>
          <cell r="D341" t="str">
            <v>朱轶男</v>
          </cell>
          <cell r="E341" t="str">
            <v>女</v>
          </cell>
          <cell r="F341" t="str">
            <v>140</v>
          </cell>
          <cell r="G341" t="str">
            <v>教育技术学</v>
          </cell>
        </row>
        <row r="342">
          <cell r="C342" t="str">
            <v>202231400225</v>
          </cell>
          <cell r="D342" t="str">
            <v>林宇宏</v>
          </cell>
          <cell r="E342" t="str">
            <v>男</v>
          </cell>
          <cell r="F342" t="str">
            <v>140</v>
          </cell>
          <cell r="G342" t="str">
            <v>教育技术学</v>
          </cell>
        </row>
        <row r="343">
          <cell r="C343" t="str">
            <v>202231400228</v>
          </cell>
          <cell r="D343" t="str">
            <v>夏正阳</v>
          </cell>
          <cell r="E343" t="str">
            <v>男</v>
          </cell>
          <cell r="F343" t="str">
            <v>140</v>
          </cell>
          <cell r="G343" t="str">
            <v>教育技术学</v>
          </cell>
        </row>
        <row r="344">
          <cell r="C344" t="str">
            <v>202231400232</v>
          </cell>
          <cell r="D344" t="str">
            <v>阿依努尔·伊敏</v>
          </cell>
          <cell r="E344" t="str">
            <v>女</v>
          </cell>
          <cell r="F344" t="str">
            <v>140</v>
          </cell>
          <cell r="G344" t="str">
            <v>教育技术学</v>
          </cell>
        </row>
        <row r="345">
          <cell r="C345" t="str">
            <v>202233020205</v>
          </cell>
          <cell r="D345" t="str">
            <v>吴宇波</v>
          </cell>
          <cell r="E345" t="str">
            <v>男</v>
          </cell>
          <cell r="F345" t="str">
            <v>140</v>
          </cell>
          <cell r="G345" t="str">
            <v>教育技术学</v>
          </cell>
        </row>
        <row r="346">
          <cell r="C346" t="str">
            <v>202031330318</v>
          </cell>
          <cell r="D346" t="str">
            <v>宋冰倩</v>
          </cell>
          <cell r="E346" t="str">
            <v>女</v>
          </cell>
          <cell r="F346" t="str">
            <v>133</v>
          </cell>
          <cell r="G346" t="str">
            <v>小学教育</v>
          </cell>
        </row>
        <row r="347">
          <cell r="C347" t="str">
            <v>202231330121</v>
          </cell>
          <cell r="D347" t="str">
            <v>宋梓萌</v>
          </cell>
          <cell r="E347" t="str">
            <v>女</v>
          </cell>
          <cell r="F347" t="str">
            <v>133</v>
          </cell>
          <cell r="G347" t="str">
            <v>小学教育</v>
          </cell>
        </row>
        <row r="348">
          <cell r="C348" t="str">
            <v>202231330125</v>
          </cell>
          <cell r="D348" t="str">
            <v>王晨晨</v>
          </cell>
          <cell r="E348" t="str">
            <v>女</v>
          </cell>
          <cell r="F348" t="str">
            <v>133</v>
          </cell>
          <cell r="G348" t="str">
            <v>小学教育</v>
          </cell>
        </row>
        <row r="349">
          <cell r="C349" t="str">
            <v>202231330133</v>
          </cell>
          <cell r="D349" t="str">
            <v>朱彦霖</v>
          </cell>
          <cell r="E349" t="str">
            <v>女</v>
          </cell>
          <cell r="F349" t="str">
            <v>133</v>
          </cell>
          <cell r="G349" t="str">
            <v>小学教育</v>
          </cell>
        </row>
        <row r="350">
          <cell r="C350" t="str">
            <v>202231330134</v>
          </cell>
          <cell r="D350" t="str">
            <v>蔡英杰</v>
          </cell>
          <cell r="E350" t="str">
            <v>男</v>
          </cell>
          <cell r="F350" t="str">
            <v>133</v>
          </cell>
          <cell r="G350" t="str">
            <v>小学教育</v>
          </cell>
        </row>
        <row r="351">
          <cell r="C351" t="str">
            <v>202231330137</v>
          </cell>
          <cell r="D351" t="str">
            <v>热萨莱提古丽·提力瓦力迪</v>
          </cell>
          <cell r="E351" t="str">
            <v>女</v>
          </cell>
          <cell r="F351" t="str">
            <v>133</v>
          </cell>
          <cell r="G351" t="str">
            <v>小学教育</v>
          </cell>
        </row>
        <row r="352">
          <cell r="C352" t="str">
            <v>202231330207</v>
          </cell>
          <cell r="D352" t="str">
            <v>黄考妍</v>
          </cell>
          <cell r="E352" t="str">
            <v>女</v>
          </cell>
          <cell r="F352" t="str">
            <v>133</v>
          </cell>
          <cell r="G352" t="str">
            <v>小学教育</v>
          </cell>
        </row>
        <row r="353">
          <cell r="C353" t="str">
            <v>202231330215</v>
          </cell>
          <cell r="D353" t="str">
            <v>罗羽婕</v>
          </cell>
          <cell r="E353" t="str">
            <v>女</v>
          </cell>
          <cell r="F353" t="str">
            <v>133</v>
          </cell>
          <cell r="G353" t="str">
            <v>小学教育</v>
          </cell>
        </row>
        <row r="354">
          <cell r="C354" t="str">
            <v>202231330216</v>
          </cell>
          <cell r="D354" t="str">
            <v>楠丁</v>
          </cell>
          <cell r="E354" t="str">
            <v>女</v>
          </cell>
          <cell r="F354" t="str">
            <v>133</v>
          </cell>
          <cell r="G354" t="str">
            <v>小学教育</v>
          </cell>
        </row>
        <row r="355">
          <cell r="C355" t="str">
            <v>202231330222</v>
          </cell>
          <cell r="D355" t="str">
            <v>王铭铭</v>
          </cell>
          <cell r="E355" t="str">
            <v>女</v>
          </cell>
          <cell r="F355" t="str">
            <v>133</v>
          </cell>
          <cell r="G355" t="str">
            <v>小学教育</v>
          </cell>
        </row>
        <row r="356">
          <cell r="C356" t="str">
            <v>202231330224</v>
          </cell>
          <cell r="D356" t="str">
            <v>王思怡</v>
          </cell>
          <cell r="E356" t="str">
            <v>女</v>
          </cell>
          <cell r="F356" t="str">
            <v>133</v>
          </cell>
          <cell r="G356" t="str">
            <v>小学教育</v>
          </cell>
        </row>
        <row r="357">
          <cell r="C357" t="str">
            <v>202231330226</v>
          </cell>
          <cell r="D357" t="str">
            <v>许嘉宇</v>
          </cell>
          <cell r="E357" t="str">
            <v>女</v>
          </cell>
          <cell r="F357" t="str">
            <v>133</v>
          </cell>
          <cell r="G357" t="str">
            <v>小学教育</v>
          </cell>
        </row>
        <row r="358">
          <cell r="C358" t="str">
            <v>202231330231</v>
          </cell>
          <cell r="D358" t="str">
            <v>赵今晶</v>
          </cell>
          <cell r="E358" t="str">
            <v>女</v>
          </cell>
          <cell r="F358" t="str">
            <v>133</v>
          </cell>
          <cell r="G358" t="str">
            <v>小学教育</v>
          </cell>
        </row>
        <row r="359">
          <cell r="C359" t="str">
            <v>202231330234</v>
          </cell>
          <cell r="D359" t="str">
            <v>李冠霆</v>
          </cell>
          <cell r="E359" t="str">
            <v>男</v>
          </cell>
          <cell r="F359" t="str">
            <v>133</v>
          </cell>
          <cell r="G359" t="str">
            <v>小学教育</v>
          </cell>
        </row>
        <row r="360">
          <cell r="C360" t="str">
            <v>202231330301</v>
          </cell>
          <cell r="D360" t="str">
            <v>阿迪拉·阿布拉</v>
          </cell>
          <cell r="E360" t="str">
            <v>女</v>
          </cell>
          <cell r="F360" t="str">
            <v>133</v>
          </cell>
          <cell r="G360" t="str">
            <v>小学教育</v>
          </cell>
        </row>
        <row r="361">
          <cell r="C361" t="str">
            <v>202231330315</v>
          </cell>
          <cell r="D361" t="str">
            <v>严忠佳</v>
          </cell>
          <cell r="E361" t="str">
            <v>女</v>
          </cell>
          <cell r="F361" t="str">
            <v>133</v>
          </cell>
          <cell r="G361" t="str">
            <v>小学教育</v>
          </cell>
        </row>
        <row r="362">
          <cell r="C362" t="str">
            <v>202231330317</v>
          </cell>
          <cell r="D362" t="str">
            <v>永晨悦</v>
          </cell>
          <cell r="E362" t="str">
            <v>女</v>
          </cell>
          <cell r="F362" t="str">
            <v>133</v>
          </cell>
          <cell r="G362" t="str">
            <v>小学教育</v>
          </cell>
        </row>
        <row r="363">
          <cell r="C363" t="str">
            <v>202231330406</v>
          </cell>
          <cell r="D363" t="str">
            <v>富蓓蓓</v>
          </cell>
          <cell r="E363" t="str">
            <v>女</v>
          </cell>
          <cell r="F363" t="str">
            <v>133</v>
          </cell>
          <cell r="G363" t="str">
            <v>小学教育</v>
          </cell>
        </row>
        <row r="364">
          <cell r="C364" t="str">
            <v>202231330414</v>
          </cell>
          <cell r="D364" t="str">
            <v>孙安乔</v>
          </cell>
          <cell r="E364" t="str">
            <v>女</v>
          </cell>
          <cell r="F364" t="str">
            <v>133</v>
          </cell>
          <cell r="G364" t="str">
            <v>小学教育</v>
          </cell>
        </row>
        <row r="365">
          <cell r="C365" t="str">
            <v>202231330423</v>
          </cell>
          <cell r="D365" t="str">
            <v>阿卜杜萨拉木·亚克普</v>
          </cell>
          <cell r="E365" t="str">
            <v>男</v>
          </cell>
          <cell r="F365" t="str">
            <v>133</v>
          </cell>
          <cell r="G365" t="str">
            <v>小学教育</v>
          </cell>
        </row>
        <row r="366">
          <cell r="C366" t="str">
            <v>202038000148</v>
          </cell>
          <cell r="D366" t="str">
            <v>蒋达安</v>
          </cell>
          <cell r="E366" t="str">
            <v>男</v>
          </cell>
          <cell r="F366" t="str">
            <v>040</v>
          </cell>
          <cell r="G366" t="str">
            <v>思想政治教育</v>
          </cell>
        </row>
        <row r="367">
          <cell r="C367" t="str">
            <v>202230400104</v>
          </cell>
          <cell r="D367" t="str">
            <v>房宇航</v>
          </cell>
          <cell r="E367" t="str">
            <v>男</v>
          </cell>
          <cell r="F367" t="str">
            <v>040</v>
          </cell>
          <cell r="G367" t="str">
            <v>思想政治教育</v>
          </cell>
        </row>
        <row r="368">
          <cell r="C368" t="str">
            <v>202230400329</v>
          </cell>
          <cell r="D368" t="str">
            <v>昂沙尔·努尔加纳提</v>
          </cell>
          <cell r="E368" t="str">
            <v>男</v>
          </cell>
          <cell r="F368" t="str">
            <v>040</v>
          </cell>
          <cell r="G368" t="str">
            <v>思想政治教育</v>
          </cell>
        </row>
        <row r="369">
          <cell r="C369" t="str">
            <v>202230400403</v>
          </cell>
          <cell r="D369" t="str">
            <v>周锦文</v>
          </cell>
          <cell r="E369" t="str">
            <v>男</v>
          </cell>
          <cell r="F369" t="str">
            <v>040</v>
          </cell>
          <cell r="G369" t="str">
            <v>思想政治教育</v>
          </cell>
        </row>
        <row r="370">
          <cell r="C370" t="str">
            <v>202230400415</v>
          </cell>
          <cell r="D370" t="str">
            <v>施晴晴</v>
          </cell>
          <cell r="E370" t="str">
            <v>女</v>
          </cell>
          <cell r="F370" t="str">
            <v>040</v>
          </cell>
          <cell r="G370" t="str">
            <v>思想政治教育</v>
          </cell>
        </row>
        <row r="371">
          <cell r="C371" t="str">
            <v>202230400428</v>
          </cell>
          <cell r="D371" t="str">
            <v>李瑞</v>
          </cell>
          <cell r="E371" t="str">
            <v>女</v>
          </cell>
          <cell r="F371" t="str">
            <v>040</v>
          </cell>
          <cell r="G371" t="str">
            <v>思想政治教育</v>
          </cell>
        </row>
        <row r="372">
          <cell r="C372" t="str">
            <v>202238000108</v>
          </cell>
          <cell r="D372" t="str">
            <v>陈狄</v>
          </cell>
          <cell r="E372" t="str">
            <v>男</v>
          </cell>
          <cell r="F372" t="str">
            <v>040</v>
          </cell>
          <cell r="G372" t="str">
            <v>思想政治教育</v>
          </cell>
        </row>
        <row r="373">
          <cell r="C373" t="str">
            <v>202131890449</v>
          </cell>
          <cell r="D373" t="str">
            <v>徐晨哲</v>
          </cell>
          <cell r="E373" t="str">
            <v>男</v>
          </cell>
          <cell r="F373" t="str">
            <v>010</v>
          </cell>
          <cell r="G373" t="str">
            <v>汉语言文学</v>
          </cell>
        </row>
        <row r="374">
          <cell r="C374" t="str">
            <v>202230100104</v>
          </cell>
          <cell r="D374" t="str">
            <v>徐浩杰</v>
          </cell>
          <cell r="E374" t="str">
            <v>男</v>
          </cell>
          <cell r="F374" t="str">
            <v>010</v>
          </cell>
          <cell r="G374" t="str">
            <v>汉语言文学</v>
          </cell>
        </row>
        <row r="375">
          <cell r="C375" t="str">
            <v>202230100115</v>
          </cell>
          <cell r="D375" t="str">
            <v>杨懿轩</v>
          </cell>
          <cell r="E375" t="str">
            <v>女</v>
          </cell>
          <cell r="F375" t="str">
            <v>010</v>
          </cell>
          <cell r="G375" t="str">
            <v>汉语言文学</v>
          </cell>
        </row>
        <row r="376">
          <cell r="C376" t="str">
            <v>202230100128</v>
          </cell>
          <cell r="D376" t="str">
            <v>塞伊代·沙迪克</v>
          </cell>
          <cell r="E376" t="str">
            <v>女</v>
          </cell>
          <cell r="F376" t="str">
            <v>010</v>
          </cell>
          <cell r="G376" t="str">
            <v>汉语言文学</v>
          </cell>
        </row>
        <row r="377">
          <cell r="C377" t="str">
            <v>202230100204</v>
          </cell>
          <cell r="D377" t="str">
            <v>陈泓纶</v>
          </cell>
          <cell r="E377" t="str">
            <v>男</v>
          </cell>
          <cell r="F377" t="str">
            <v>010</v>
          </cell>
          <cell r="G377" t="str">
            <v>汉语言文学</v>
          </cell>
        </row>
        <row r="378">
          <cell r="C378" t="str">
            <v>202230100207</v>
          </cell>
          <cell r="D378" t="str">
            <v>傅伊蕾</v>
          </cell>
          <cell r="E378" t="str">
            <v>女</v>
          </cell>
          <cell r="F378" t="str">
            <v>010</v>
          </cell>
          <cell r="G378" t="str">
            <v>汉语言文学</v>
          </cell>
        </row>
        <row r="379">
          <cell r="C379" t="str">
            <v>202230100210</v>
          </cell>
          <cell r="D379" t="str">
            <v>白婷婷</v>
          </cell>
          <cell r="E379" t="str">
            <v>女</v>
          </cell>
          <cell r="F379" t="str">
            <v>010</v>
          </cell>
          <cell r="G379" t="str">
            <v>汉语言文学</v>
          </cell>
        </row>
        <row r="380">
          <cell r="C380" t="str">
            <v>202230100213</v>
          </cell>
          <cell r="D380" t="str">
            <v>唐煜童</v>
          </cell>
          <cell r="E380" t="str">
            <v>女</v>
          </cell>
          <cell r="F380" t="str">
            <v>010</v>
          </cell>
          <cell r="G380" t="str">
            <v>汉语言文学</v>
          </cell>
        </row>
        <row r="381">
          <cell r="C381" t="str">
            <v>202230100223</v>
          </cell>
          <cell r="D381" t="str">
            <v>胡栋苗</v>
          </cell>
          <cell r="E381" t="str">
            <v>女</v>
          </cell>
          <cell r="F381" t="str">
            <v>010</v>
          </cell>
          <cell r="G381" t="str">
            <v>汉语言文学</v>
          </cell>
        </row>
        <row r="382">
          <cell r="C382" t="str">
            <v>202230100226</v>
          </cell>
          <cell r="D382" t="str">
            <v>杨玉蓉</v>
          </cell>
          <cell r="E382" t="str">
            <v>女</v>
          </cell>
          <cell r="F382" t="str">
            <v>010</v>
          </cell>
          <cell r="G382" t="str">
            <v>汉语言文学</v>
          </cell>
        </row>
        <row r="383">
          <cell r="C383" t="str">
            <v>202230100228</v>
          </cell>
          <cell r="D383" t="str">
            <v>古再丽努尔·库尔班</v>
          </cell>
          <cell r="E383" t="str">
            <v>女</v>
          </cell>
          <cell r="F383" t="str">
            <v>010</v>
          </cell>
          <cell r="G383" t="str">
            <v>汉语言文学</v>
          </cell>
        </row>
        <row r="384">
          <cell r="C384" t="str">
            <v>202230100303</v>
          </cell>
          <cell r="D384" t="str">
            <v>汤奕轩</v>
          </cell>
          <cell r="E384" t="str">
            <v>男</v>
          </cell>
          <cell r="F384" t="str">
            <v>010</v>
          </cell>
          <cell r="G384" t="str">
            <v>汉语言文学</v>
          </cell>
        </row>
        <row r="385">
          <cell r="C385" t="str">
            <v>202230100305</v>
          </cell>
          <cell r="D385" t="str">
            <v>阚梓匀</v>
          </cell>
          <cell r="E385" t="str">
            <v>女</v>
          </cell>
          <cell r="F385" t="str">
            <v>010</v>
          </cell>
          <cell r="G385" t="str">
            <v>汉语言文学</v>
          </cell>
        </row>
        <row r="386">
          <cell r="C386" t="str">
            <v>202230100321</v>
          </cell>
          <cell r="D386" t="str">
            <v>连佳圆</v>
          </cell>
          <cell r="E386" t="str">
            <v>女</v>
          </cell>
          <cell r="F386" t="str">
            <v>010</v>
          </cell>
          <cell r="G386" t="str">
            <v>汉语言文学</v>
          </cell>
        </row>
        <row r="387">
          <cell r="C387" t="str">
            <v>202230100326</v>
          </cell>
          <cell r="D387" t="str">
            <v>王姿苹</v>
          </cell>
          <cell r="E387" t="str">
            <v>女</v>
          </cell>
          <cell r="F387" t="str">
            <v>010</v>
          </cell>
          <cell r="G387" t="str">
            <v>汉语言文学</v>
          </cell>
        </row>
        <row r="388">
          <cell r="C388" t="str">
            <v>202230100328</v>
          </cell>
          <cell r="D388" t="str">
            <v>古力皮亚·帕尔哈提</v>
          </cell>
          <cell r="E388" t="str">
            <v>女</v>
          </cell>
          <cell r="F388" t="str">
            <v>010</v>
          </cell>
          <cell r="G388" t="str">
            <v>汉语言文学</v>
          </cell>
        </row>
        <row r="389">
          <cell r="C389" t="str">
            <v>202230100329</v>
          </cell>
          <cell r="D389" t="str">
            <v>闫俊男</v>
          </cell>
          <cell r="E389" t="str">
            <v>女</v>
          </cell>
          <cell r="F389" t="str">
            <v>010</v>
          </cell>
          <cell r="G389" t="str">
            <v>汉语言文学</v>
          </cell>
        </row>
        <row r="390">
          <cell r="C390" t="str">
            <v>202230100402</v>
          </cell>
          <cell r="D390" t="str">
            <v>应越</v>
          </cell>
          <cell r="E390" t="str">
            <v>男</v>
          </cell>
          <cell r="F390" t="str">
            <v>010</v>
          </cell>
          <cell r="G390" t="str">
            <v>汉语言文学</v>
          </cell>
        </row>
        <row r="391">
          <cell r="C391" t="str">
            <v>202230100404</v>
          </cell>
          <cell r="D391" t="str">
            <v>周梓濠</v>
          </cell>
          <cell r="E391" t="str">
            <v>男</v>
          </cell>
          <cell r="F391" t="str">
            <v>010</v>
          </cell>
          <cell r="G391" t="str">
            <v>汉语言文学</v>
          </cell>
        </row>
        <row r="392">
          <cell r="C392" t="str">
            <v>202230100405</v>
          </cell>
          <cell r="D392" t="str">
            <v>王梓萌</v>
          </cell>
          <cell r="E392" t="str">
            <v>女</v>
          </cell>
          <cell r="F392" t="str">
            <v>010</v>
          </cell>
          <cell r="G392" t="str">
            <v>汉语言文学</v>
          </cell>
        </row>
        <row r="393">
          <cell r="C393" t="str">
            <v>202230100422</v>
          </cell>
          <cell r="D393" t="str">
            <v>蔡越</v>
          </cell>
          <cell r="E393" t="str">
            <v>女</v>
          </cell>
          <cell r="F393" t="str">
            <v>010</v>
          </cell>
          <cell r="G393" t="str">
            <v>汉语言文学</v>
          </cell>
        </row>
        <row r="394">
          <cell r="C394" t="str">
            <v>202230100427</v>
          </cell>
          <cell r="D394" t="str">
            <v>王天源</v>
          </cell>
          <cell r="E394" t="str">
            <v>男</v>
          </cell>
          <cell r="F394" t="str">
            <v>010</v>
          </cell>
          <cell r="G394" t="str">
            <v>汉语言文学</v>
          </cell>
        </row>
        <row r="395">
          <cell r="C395" t="str">
            <v>202230100429</v>
          </cell>
          <cell r="D395" t="str">
            <v>赵玉环</v>
          </cell>
          <cell r="E395" t="str">
            <v>女</v>
          </cell>
          <cell r="F395" t="str">
            <v>010</v>
          </cell>
          <cell r="G395" t="str">
            <v>汉语言文学</v>
          </cell>
        </row>
        <row r="396">
          <cell r="C396" t="str">
            <v>202230100503</v>
          </cell>
          <cell r="D396" t="str">
            <v>陈其涛</v>
          </cell>
          <cell r="E396" t="str">
            <v>男</v>
          </cell>
          <cell r="F396" t="str">
            <v>010</v>
          </cell>
          <cell r="G396" t="str">
            <v>汉语言文学</v>
          </cell>
        </row>
        <row r="397">
          <cell r="C397" t="str">
            <v>202230100505</v>
          </cell>
          <cell r="D397" t="str">
            <v>孟垚屹</v>
          </cell>
          <cell r="E397" t="str">
            <v>女</v>
          </cell>
          <cell r="F397" t="str">
            <v>010</v>
          </cell>
          <cell r="G397" t="str">
            <v>汉语言文学</v>
          </cell>
        </row>
        <row r="398">
          <cell r="C398" t="str">
            <v>202230100511</v>
          </cell>
          <cell r="D398" t="str">
            <v>俞心怡</v>
          </cell>
          <cell r="E398" t="str">
            <v>女</v>
          </cell>
          <cell r="F398" t="str">
            <v>010</v>
          </cell>
          <cell r="G398" t="str">
            <v>汉语言文学</v>
          </cell>
        </row>
        <row r="399">
          <cell r="C399" t="str">
            <v>202230100523</v>
          </cell>
          <cell r="D399" t="str">
            <v>陈心慧</v>
          </cell>
          <cell r="E399" t="str">
            <v>女</v>
          </cell>
          <cell r="F399" t="str">
            <v>010</v>
          </cell>
          <cell r="G399" t="str">
            <v>汉语言文学</v>
          </cell>
        </row>
        <row r="400">
          <cell r="C400" t="str">
            <v>202230100527</v>
          </cell>
          <cell r="D400" t="str">
            <v>马语笛</v>
          </cell>
          <cell r="E400" t="str">
            <v>女</v>
          </cell>
          <cell r="F400" t="str">
            <v>010</v>
          </cell>
          <cell r="G400" t="str">
            <v>汉语言文学</v>
          </cell>
        </row>
        <row r="401">
          <cell r="C401" t="str">
            <v>202230100528</v>
          </cell>
          <cell r="D401" t="str">
            <v>潘薇薇</v>
          </cell>
          <cell r="E401" t="str">
            <v>女</v>
          </cell>
          <cell r="F401" t="str">
            <v>010</v>
          </cell>
          <cell r="G401" t="str">
            <v>汉语言文学</v>
          </cell>
        </row>
        <row r="402">
          <cell r="C402" t="str">
            <v>202230100604</v>
          </cell>
          <cell r="D402" t="str">
            <v>王雪莹</v>
          </cell>
          <cell r="E402" t="str">
            <v>女</v>
          </cell>
          <cell r="F402" t="str">
            <v>010</v>
          </cell>
          <cell r="G402" t="str">
            <v>汉语言文学</v>
          </cell>
        </row>
        <row r="403">
          <cell r="C403" t="str">
            <v>202230100621</v>
          </cell>
          <cell r="D403" t="str">
            <v>陈玄</v>
          </cell>
          <cell r="E403" t="str">
            <v>女</v>
          </cell>
          <cell r="F403" t="str">
            <v>010</v>
          </cell>
          <cell r="G403" t="str">
            <v>汉语言文学</v>
          </cell>
        </row>
        <row r="404">
          <cell r="C404" t="str">
            <v>202230100625</v>
          </cell>
          <cell r="D404" t="str">
            <v>陈秋丽</v>
          </cell>
          <cell r="E404" t="str">
            <v>女</v>
          </cell>
          <cell r="F404" t="str">
            <v>010</v>
          </cell>
          <cell r="G404" t="str">
            <v>汉语言文学</v>
          </cell>
        </row>
        <row r="405">
          <cell r="C405" t="str">
            <v>202230100626</v>
          </cell>
          <cell r="D405" t="str">
            <v>吴湘怡</v>
          </cell>
          <cell r="E405" t="str">
            <v>女</v>
          </cell>
          <cell r="F405" t="str">
            <v>010</v>
          </cell>
          <cell r="G405" t="str">
            <v>汉语言文学</v>
          </cell>
        </row>
        <row r="406">
          <cell r="C406" t="str">
            <v>202230100627</v>
          </cell>
          <cell r="D406" t="str">
            <v>多杰措毛</v>
          </cell>
          <cell r="E406" t="str">
            <v>女</v>
          </cell>
          <cell r="F406" t="str">
            <v>010</v>
          </cell>
          <cell r="G406" t="str">
            <v>汉语言文学</v>
          </cell>
        </row>
        <row r="407">
          <cell r="C407" t="str">
            <v>202230100628</v>
          </cell>
          <cell r="D407" t="str">
            <v>潘小娟</v>
          </cell>
          <cell r="E407" t="str">
            <v>女</v>
          </cell>
          <cell r="F407" t="str">
            <v>010</v>
          </cell>
          <cell r="G407" t="str">
            <v>汉语言文学</v>
          </cell>
        </row>
        <row r="408">
          <cell r="C408" t="str">
            <v>202230100701</v>
          </cell>
          <cell r="D408" t="str">
            <v>叶思涵</v>
          </cell>
          <cell r="E408" t="str">
            <v>男</v>
          </cell>
          <cell r="F408" t="str">
            <v>010</v>
          </cell>
          <cell r="G408" t="str">
            <v>汉语言文学</v>
          </cell>
        </row>
        <row r="409">
          <cell r="C409" t="str">
            <v>202230100703</v>
          </cell>
          <cell r="D409" t="str">
            <v>汪正扬</v>
          </cell>
          <cell r="E409" t="str">
            <v>男</v>
          </cell>
          <cell r="F409" t="str">
            <v>010</v>
          </cell>
          <cell r="G409" t="str">
            <v>汉语言文学</v>
          </cell>
        </row>
        <row r="410">
          <cell r="C410" t="str">
            <v>202230100713</v>
          </cell>
          <cell r="D410" t="str">
            <v>洪雨祺</v>
          </cell>
          <cell r="E410" t="str">
            <v>女</v>
          </cell>
          <cell r="F410" t="str">
            <v>010</v>
          </cell>
          <cell r="G410" t="str">
            <v>汉语言文学</v>
          </cell>
        </row>
        <row r="411">
          <cell r="C411" t="str">
            <v>202230100724</v>
          </cell>
          <cell r="D411" t="str">
            <v>王艺颖</v>
          </cell>
          <cell r="E411" t="str">
            <v>女</v>
          </cell>
          <cell r="F411" t="str">
            <v>010</v>
          </cell>
          <cell r="G411" t="str">
            <v>汉语言文学</v>
          </cell>
        </row>
        <row r="412">
          <cell r="C412" t="str">
            <v>202230100726</v>
          </cell>
          <cell r="D412" t="str">
            <v>香颖欣</v>
          </cell>
          <cell r="E412" t="str">
            <v>女</v>
          </cell>
          <cell r="F412" t="str">
            <v>010</v>
          </cell>
          <cell r="G412" t="str">
            <v>汉语言文学</v>
          </cell>
        </row>
        <row r="413">
          <cell r="C413" t="str">
            <v>202230100727</v>
          </cell>
          <cell r="D413" t="str">
            <v>娜迪热·阿力木</v>
          </cell>
          <cell r="E413" t="str">
            <v>女</v>
          </cell>
          <cell r="F413" t="str">
            <v>010</v>
          </cell>
          <cell r="G413" t="str">
            <v>汉语言文学</v>
          </cell>
        </row>
        <row r="414">
          <cell r="C414" t="str">
            <v>202230100803</v>
          </cell>
          <cell r="D414" t="str">
            <v>罗卫东</v>
          </cell>
          <cell r="E414" t="str">
            <v>男</v>
          </cell>
          <cell r="F414" t="str">
            <v>010</v>
          </cell>
          <cell r="G414" t="str">
            <v>汉语言文学</v>
          </cell>
        </row>
        <row r="415">
          <cell r="C415" t="str">
            <v>202230100807</v>
          </cell>
          <cell r="D415" t="str">
            <v>金彦汛</v>
          </cell>
          <cell r="E415" t="str">
            <v>女</v>
          </cell>
          <cell r="F415" t="str">
            <v>010</v>
          </cell>
          <cell r="G415" t="str">
            <v>汉语言文学</v>
          </cell>
        </row>
        <row r="416">
          <cell r="C416" t="str">
            <v>202230100808</v>
          </cell>
          <cell r="D416" t="str">
            <v>张璐</v>
          </cell>
          <cell r="E416" t="str">
            <v>女</v>
          </cell>
          <cell r="F416" t="str">
            <v>010</v>
          </cell>
          <cell r="G416" t="str">
            <v>汉语言文学</v>
          </cell>
        </row>
        <row r="417">
          <cell r="C417" t="str">
            <v>202230100812</v>
          </cell>
          <cell r="D417" t="str">
            <v>张舒羽</v>
          </cell>
          <cell r="E417" t="str">
            <v>女</v>
          </cell>
          <cell r="F417" t="str">
            <v>010</v>
          </cell>
          <cell r="G417" t="str">
            <v>汉语言文学</v>
          </cell>
        </row>
        <row r="418">
          <cell r="C418" t="str">
            <v>202230100817</v>
          </cell>
          <cell r="D418" t="str">
            <v>钟雨婷</v>
          </cell>
          <cell r="E418" t="str">
            <v>女</v>
          </cell>
          <cell r="F418" t="str">
            <v>010</v>
          </cell>
          <cell r="G418" t="str">
            <v>汉语言文学</v>
          </cell>
        </row>
        <row r="419">
          <cell r="C419" t="str">
            <v>202230100821</v>
          </cell>
          <cell r="D419" t="str">
            <v>张雨欣</v>
          </cell>
          <cell r="E419" t="str">
            <v>女</v>
          </cell>
          <cell r="F419" t="str">
            <v>010</v>
          </cell>
          <cell r="G419" t="str">
            <v>汉语言文学</v>
          </cell>
        </row>
        <row r="420">
          <cell r="C420" t="str">
            <v>202230100822</v>
          </cell>
          <cell r="D420" t="str">
            <v>李欣怡</v>
          </cell>
          <cell r="E420" t="str">
            <v>女</v>
          </cell>
          <cell r="F420" t="str">
            <v>010</v>
          </cell>
          <cell r="G420" t="str">
            <v>汉语言文学</v>
          </cell>
        </row>
        <row r="421">
          <cell r="C421" t="str">
            <v>202230100827</v>
          </cell>
          <cell r="D421" t="str">
            <v>娜迪热·帕合热丁</v>
          </cell>
          <cell r="E421" t="str">
            <v>女</v>
          </cell>
          <cell r="F421" t="str">
            <v>010</v>
          </cell>
          <cell r="G421" t="str">
            <v>汉语言文学</v>
          </cell>
        </row>
        <row r="422">
          <cell r="C422" t="str">
            <v>202232300114</v>
          </cell>
          <cell r="D422" t="str">
            <v>金黎舒</v>
          </cell>
          <cell r="E422" t="str">
            <v>女</v>
          </cell>
          <cell r="F422" t="str">
            <v>984</v>
          </cell>
          <cell r="G422" t="str">
            <v>汉语言文学（初阳荣誉班）</v>
          </cell>
        </row>
        <row r="423">
          <cell r="C423" t="str">
            <v>202232300122</v>
          </cell>
          <cell r="D423" t="str">
            <v>钟佳蕾</v>
          </cell>
          <cell r="E423" t="str">
            <v>女</v>
          </cell>
          <cell r="F423" t="str">
            <v>984</v>
          </cell>
          <cell r="G423" t="str">
            <v>汉语言文学（初阳荣誉班）</v>
          </cell>
        </row>
        <row r="424">
          <cell r="C424" t="str">
            <v>202130200108</v>
          </cell>
          <cell r="D424" t="str">
            <v>蒋璐伊</v>
          </cell>
          <cell r="E424" t="str">
            <v>女</v>
          </cell>
          <cell r="F424" t="str">
            <v>020</v>
          </cell>
          <cell r="G424" t="str">
            <v>历史学</v>
          </cell>
        </row>
        <row r="425">
          <cell r="C425" t="str">
            <v>202131810427</v>
          </cell>
          <cell r="D425" t="str">
            <v>石弘为</v>
          </cell>
          <cell r="E425" t="str">
            <v>男</v>
          </cell>
          <cell r="F425" t="str">
            <v>020</v>
          </cell>
          <cell r="G425" t="str">
            <v>历史学</v>
          </cell>
        </row>
        <row r="426">
          <cell r="C426" t="str">
            <v>202139500440</v>
          </cell>
          <cell r="D426" t="str">
            <v>王天桢</v>
          </cell>
          <cell r="E426" t="str">
            <v>男</v>
          </cell>
          <cell r="F426" t="str">
            <v>020</v>
          </cell>
          <cell r="G426" t="str">
            <v>历史学</v>
          </cell>
        </row>
        <row r="427">
          <cell r="C427" t="str">
            <v>202230200106</v>
          </cell>
          <cell r="D427" t="str">
            <v>卢嘉城</v>
          </cell>
          <cell r="E427" t="str">
            <v>男</v>
          </cell>
          <cell r="F427" t="str">
            <v>020</v>
          </cell>
          <cell r="G427" t="str">
            <v>历史学</v>
          </cell>
        </row>
        <row r="428">
          <cell r="C428" t="str">
            <v>202230200108</v>
          </cell>
          <cell r="D428" t="str">
            <v>黄昊</v>
          </cell>
          <cell r="E428" t="str">
            <v>男</v>
          </cell>
          <cell r="F428" t="str">
            <v>020</v>
          </cell>
          <cell r="G428" t="str">
            <v>历史学</v>
          </cell>
        </row>
        <row r="429">
          <cell r="C429" t="str">
            <v>202230200111</v>
          </cell>
          <cell r="D429" t="str">
            <v>胡憲文</v>
          </cell>
          <cell r="E429" t="str">
            <v>女</v>
          </cell>
          <cell r="F429" t="str">
            <v>020</v>
          </cell>
          <cell r="G429" t="str">
            <v>历史学</v>
          </cell>
        </row>
        <row r="430">
          <cell r="C430" t="str">
            <v>202230200112</v>
          </cell>
          <cell r="D430" t="str">
            <v>曲晓雅</v>
          </cell>
          <cell r="E430" t="str">
            <v>女</v>
          </cell>
          <cell r="F430" t="str">
            <v>020</v>
          </cell>
          <cell r="G430" t="str">
            <v>历史学</v>
          </cell>
        </row>
        <row r="431">
          <cell r="C431" t="str">
            <v>202230200114</v>
          </cell>
          <cell r="D431" t="str">
            <v>温雨鑫</v>
          </cell>
          <cell r="E431" t="str">
            <v>女</v>
          </cell>
          <cell r="F431" t="str">
            <v>020</v>
          </cell>
          <cell r="G431" t="str">
            <v>历史学</v>
          </cell>
        </row>
        <row r="432">
          <cell r="C432" t="str">
            <v>202230200136</v>
          </cell>
          <cell r="D432" t="str">
            <v>王欣悦</v>
          </cell>
          <cell r="E432" t="str">
            <v>女</v>
          </cell>
          <cell r="F432" t="str">
            <v>020</v>
          </cell>
          <cell r="G432" t="str">
            <v>历史学</v>
          </cell>
        </row>
        <row r="433">
          <cell r="C433" t="str">
            <v>202230200139</v>
          </cell>
          <cell r="D433" t="str">
            <v>柳烨</v>
          </cell>
          <cell r="E433" t="str">
            <v>女</v>
          </cell>
          <cell r="F433" t="str">
            <v>020</v>
          </cell>
          <cell r="G433" t="str">
            <v>历史学</v>
          </cell>
        </row>
        <row r="434">
          <cell r="C434" t="str">
            <v>202230200142</v>
          </cell>
          <cell r="D434" t="str">
            <v>陈浩林</v>
          </cell>
          <cell r="E434" t="str">
            <v>女</v>
          </cell>
          <cell r="F434" t="str">
            <v>020</v>
          </cell>
          <cell r="G434" t="str">
            <v>历史学</v>
          </cell>
        </row>
        <row r="435">
          <cell r="C435" t="str">
            <v>202230200211</v>
          </cell>
          <cell r="D435" t="str">
            <v>王钰钦</v>
          </cell>
          <cell r="E435" t="str">
            <v>女</v>
          </cell>
          <cell r="F435" t="str">
            <v>020</v>
          </cell>
          <cell r="G435" t="str">
            <v>历史学</v>
          </cell>
        </row>
        <row r="436">
          <cell r="C436" t="str">
            <v>202230200212</v>
          </cell>
          <cell r="D436" t="str">
            <v>王思琪</v>
          </cell>
          <cell r="E436" t="str">
            <v>女</v>
          </cell>
          <cell r="F436" t="str">
            <v>020</v>
          </cell>
          <cell r="G436" t="str">
            <v>历史学</v>
          </cell>
        </row>
        <row r="437">
          <cell r="C437" t="str">
            <v>202230200213</v>
          </cell>
          <cell r="D437" t="str">
            <v>孔祥馨</v>
          </cell>
          <cell r="E437" t="str">
            <v>女</v>
          </cell>
          <cell r="F437" t="str">
            <v>020</v>
          </cell>
          <cell r="G437" t="str">
            <v>历史学</v>
          </cell>
        </row>
        <row r="438">
          <cell r="C438" t="str">
            <v>202230200231</v>
          </cell>
          <cell r="D438" t="str">
            <v>黄子轩</v>
          </cell>
          <cell r="E438" t="str">
            <v>女</v>
          </cell>
          <cell r="F438" t="str">
            <v>020</v>
          </cell>
          <cell r="G438" t="str">
            <v>历史学</v>
          </cell>
        </row>
        <row r="439">
          <cell r="C439" t="str">
            <v>202230200239</v>
          </cell>
          <cell r="D439" t="str">
            <v>王梦溪</v>
          </cell>
          <cell r="E439" t="str">
            <v>女</v>
          </cell>
          <cell r="F439" t="str">
            <v>020</v>
          </cell>
          <cell r="G439" t="str">
            <v>历史学</v>
          </cell>
        </row>
        <row r="440">
          <cell r="C440" t="str">
            <v>202230200240</v>
          </cell>
          <cell r="D440" t="str">
            <v>杨佳音</v>
          </cell>
          <cell r="E440" t="str">
            <v>女</v>
          </cell>
          <cell r="F440" t="str">
            <v>020</v>
          </cell>
          <cell r="G440" t="str">
            <v>历史学</v>
          </cell>
        </row>
        <row r="441">
          <cell r="C441" t="str">
            <v>202230200242</v>
          </cell>
          <cell r="D441" t="str">
            <v>努尔阿米乃姆·列提普</v>
          </cell>
          <cell r="E441" t="str">
            <v>女</v>
          </cell>
          <cell r="F441" t="str">
            <v>020</v>
          </cell>
          <cell r="G441" t="str">
            <v>历史学</v>
          </cell>
        </row>
        <row r="442">
          <cell r="C442" t="str">
            <v>202230200243</v>
          </cell>
          <cell r="D442" t="str">
            <v>阿依佐合热·达伍提</v>
          </cell>
          <cell r="E442" t="str">
            <v>女</v>
          </cell>
          <cell r="F442" t="str">
            <v>020</v>
          </cell>
          <cell r="G442" t="str">
            <v>历史学</v>
          </cell>
        </row>
        <row r="443">
          <cell r="C443" t="str">
            <v>202230200244</v>
          </cell>
          <cell r="D443" t="str">
            <v>谢纯瑞</v>
          </cell>
          <cell r="E443" t="str">
            <v>女</v>
          </cell>
          <cell r="F443" t="str">
            <v>020</v>
          </cell>
          <cell r="G443" t="str">
            <v>历史学</v>
          </cell>
        </row>
        <row r="444">
          <cell r="C444" t="str">
            <v>202239500641</v>
          </cell>
          <cell r="D444" t="str">
            <v>朱梦琪</v>
          </cell>
          <cell r="E444" t="str">
            <v>女</v>
          </cell>
          <cell r="F444" t="str">
            <v>020</v>
          </cell>
          <cell r="G444" t="str">
            <v>历史学</v>
          </cell>
        </row>
        <row r="445">
          <cell r="C445" t="str">
            <v>202139500412</v>
          </cell>
          <cell r="D445" t="str">
            <v>李佳瑶</v>
          </cell>
          <cell r="E445" t="str">
            <v>女</v>
          </cell>
          <cell r="F445" t="str">
            <v>270</v>
          </cell>
          <cell r="G445" t="str">
            <v>科学教育</v>
          </cell>
        </row>
        <row r="446">
          <cell r="C446" t="str">
            <v>202139500543</v>
          </cell>
          <cell r="D446" t="str">
            <v>吴广</v>
          </cell>
          <cell r="E446" t="str">
            <v>男</v>
          </cell>
          <cell r="F446" t="str">
            <v>270</v>
          </cell>
          <cell r="G446" t="str">
            <v>科学教育</v>
          </cell>
        </row>
        <row r="447">
          <cell r="C447" t="str">
            <v>202231880123</v>
          </cell>
          <cell r="D447" t="str">
            <v>徐子歆</v>
          </cell>
          <cell r="E447" t="str">
            <v>女</v>
          </cell>
          <cell r="F447" t="str">
            <v>270</v>
          </cell>
          <cell r="G447" t="str">
            <v>科学教育</v>
          </cell>
        </row>
        <row r="448">
          <cell r="C448" t="str">
            <v>202231880208</v>
          </cell>
          <cell r="D448" t="str">
            <v>林佳怡</v>
          </cell>
          <cell r="E448" t="str">
            <v>女</v>
          </cell>
          <cell r="F448" t="str">
            <v>270</v>
          </cell>
          <cell r="G448" t="str">
            <v>科学教育</v>
          </cell>
        </row>
        <row r="449">
          <cell r="C449" t="str">
            <v>202231880315</v>
          </cell>
          <cell r="D449" t="str">
            <v>王司恬</v>
          </cell>
          <cell r="E449" t="str">
            <v>女</v>
          </cell>
          <cell r="F449" t="str">
            <v>270</v>
          </cell>
          <cell r="G449" t="str">
            <v>科学教育</v>
          </cell>
        </row>
        <row r="450">
          <cell r="C450" t="str">
            <v>202231880507</v>
          </cell>
          <cell r="D450" t="str">
            <v>程馨仪</v>
          </cell>
          <cell r="E450" t="str">
            <v>女</v>
          </cell>
          <cell r="F450" t="str">
            <v>270</v>
          </cell>
          <cell r="G450" t="str">
            <v>科学教育</v>
          </cell>
        </row>
        <row r="451">
          <cell r="C451" t="str">
            <v>202231880508</v>
          </cell>
          <cell r="D451" t="str">
            <v>旦增白玛</v>
          </cell>
          <cell r="E451" t="str">
            <v>女</v>
          </cell>
          <cell r="F451" t="str">
            <v>270</v>
          </cell>
          <cell r="G451" t="str">
            <v>科学教育</v>
          </cell>
        </row>
        <row r="452">
          <cell r="C452" t="str">
            <v>202231880526</v>
          </cell>
          <cell r="D452" t="str">
            <v>方彦青</v>
          </cell>
          <cell r="E452" t="str">
            <v>男</v>
          </cell>
          <cell r="F452" t="str">
            <v>270</v>
          </cell>
          <cell r="G452" t="str">
            <v>科学教育</v>
          </cell>
        </row>
        <row r="453">
          <cell r="C453" t="str">
            <v>202231880529</v>
          </cell>
          <cell r="D453" t="str">
            <v>潘学良</v>
          </cell>
          <cell r="E453" t="str">
            <v>男</v>
          </cell>
          <cell r="F453" t="str">
            <v>270</v>
          </cell>
          <cell r="G453" t="str">
            <v>科学教育</v>
          </cell>
        </row>
        <row r="454">
          <cell r="C454" t="str">
            <v>202231880601</v>
          </cell>
          <cell r="D454" t="str">
            <v>崩琼</v>
          </cell>
          <cell r="E454" t="str">
            <v>女</v>
          </cell>
          <cell r="F454" t="str">
            <v>270</v>
          </cell>
          <cell r="G454" t="str">
            <v>科学教育</v>
          </cell>
        </row>
        <row r="455">
          <cell r="C455" t="str">
            <v>202231880621</v>
          </cell>
          <cell r="D455" t="str">
            <v>张亚楠</v>
          </cell>
          <cell r="E455" t="str">
            <v>女</v>
          </cell>
          <cell r="F455" t="str">
            <v>270</v>
          </cell>
          <cell r="G455" t="str">
            <v>科学教育</v>
          </cell>
        </row>
        <row r="456">
          <cell r="C456" t="str">
            <v>202231880715</v>
          </cell>
          <cell r="D456" t="str">
            <v>沈璐垚</v>
          </cell>
          <cell r="E456" t="str">
            <v>女</v>
          </cell>
          <cell r="F456" t="str">
            <v>270</v>
          </cell>
          <cell r="G456" t="str">
            <v>科学教育</v>
          </cell>
        </row>
        <row r="457">
          <cell r="C457" t="str">
            <v>202231880829</v>
          </cell>
          <cell r="D457" t="str">
            <v>王乐彬</v>
          </cell>
          <cell r="E457" t="str">
            <v>男</v>
          </cell>
          <cell r="F457" t="str">
            <v>270</v>
          </cell>
          <cell r="G457" t="str">
            <v>科学教育</v>
          </cell>
        </row>
        <row r="458">
          <cell r="C458" t="str">
            <v>202138080224</v>
          </cell>
          <cell r="D458" t="str">
            <v>任洁</v>
          </cell>
          <cell r="E458" t="str">
            <v>女</v>
          </cell>
          <cell r="F458" t="str">
            <v>260</v>
          </cell>
          <cell r="G458" t="str">
            <v>生物科学</v>
          </cell>
        </row>
        <row r="459">
          <cell r="C459" t="str">
            <v>202231880105</v>
          </cell>
          <cell r="D459" t="str">
            <v>陈梓元</v>
          </cell>
          <cell r="E459" t="str">
            <v>女</v>
          </cell>
          <cell r="F459" t="str">
            <v>260</v>
          </cell>
          <cell r="G459" t="str">
            <v>生物科学</v>
          </cell>
        </row>
        <row r="460">
          <cell r="C460" t="str">
            <v>202231880204</v>
          </cell>
          <cell r="D460" t="str">
            <v>洪瑛莹</v>
          </cell>
          <cell r="E460" t="str">
            <v>女</v>
          </cell>
          <cell r="F460" t="str">
            <v>260</v>
          </cell>
          <cell r="G460" t="str">
            <v>生物科学</v>
          </cell>
        </row>
        <row r="461">
          <cell r="C461" t="str">
            <v>202231880216</v>
          </cell>
          <cell r="D461" t="str">
            <v>齐佩瑶</v>
          </cell>
          <cell r="E461" t="str">
            <v>女</v>
          </cell>
          <cell r="F461" t="str">
            <v>260</v>
          </cell>
          <cell r="G461" t="str">
            <v>生物科学</v>
          </cell>
        </row>
        <row r="462">
          <cell r="C462" t="str">
            <v>202231880402</v>
          </cell>
          <cell r="D462" t="str">
            <v>蔡思源</v>
          </cell>
          <cell r="E462" t="str">
            <v>女</v>
          </cell>
          <cell r="F462" t="str">
            <v>260</v>
          </cell>
          <cell r="G462" t="str">
            <v>生物科学</v>
          </cell>
        </row>
        <row r="463">
          <cell r="C463" t="str">
            <v>202231880408</v>
          </cell>
          <cell r="D463" t="str">
            <v>何柏萱</v>
          </cell>
          <cell r="E463" t="str">
            <v>女</v>
          </cell>
          <cell r="F463" t="str">
            <v>260</v>
          </cell>
          <cell r="G463" t="str">
            <v>生物科学</v>
          </cell>
        </row>
        <row r="464">
          <cell r="C464" t="str">
            <v>202231880413</v>
          </cell>
          <cell r="D464" t="str">
            <v>林诗佳</v>
          </cell>
          <cell r="E464" t="str">
            <v>女</v>
          </cell>
          <cell r="F464" t="str">
            <v>260</v>
          </cell>
          <cell r="G464" t="str">
            <v>生物科学</v>
          </cell>
        </row>
        <row r="465">
          <cell r="C465" t="str">
            <v>202231880432</v>
          </cell>
          <cell r="D465" t="str">
            <v>徐绍洋</v>
          </cell>
          <cell r="E465" t="str">
            <v>男</v>
          </cell>
          <cell r="F465" t="str">
            <v>260</v>
          </cell>
          <cell r="G465" t="str">
            <v>生物科学</v>
          </cell>
        </row>
        <row r="466">
          <cell r="C466" t="str">
            <v>202231880433</v>
          </cell>
          <cell r="D466" t="str">
            <v>郑子航</v>
          </cell>
          <cell r="E466" t="str">
            <v>男</v>
          </cell>
          <cell r="F466" t="str">
            <v>260</v>
          </cell>
          <cell r="G466" t="str">
            <v>生物科学</v>
          </cell>
        </row>
        <row r="467">
          <cell r="C467" t="str">
            <v>202231880515</v>
          </cell>
          <cell r="D467" t="str">
            <v>苏乾</v>
          </cell>
          <cell r="E467" t="str">
            <v>女</v>
          </cell>
          <cell r="F467" t="str">
            <v>260</v>
          </cell>
          <cell r="G467" t="str">
            <v>生物科学</v>
          </cell>
        </row>
        <row r="468">
          <cell r="C468" t="str">
            <v>202231880528</v>
          </cell>
          <cell r="D468" t="str">
            <v>江亚楠</v>
          </cell>
          <cell r="E468" t="str">
            <v>男</v>
          </cell>
          <cell r="F468" t="str">
            <v>260</v>
          </cell>
          <cell r="G468" t="str">
            <v>生物科学</v>
          </cell>
        </row>
        <row r="469">
          <cell r="C469" t="str">
            <v>202231880531</v>
          </cell>
          <cell r="D469" t="str">
            <v>夏恩助</v>
          </cell>
          <cell r="E469" t="str">
            <v>男</v>
          </cell>
          <cell r="F469" t="str">
            <v>260</v>
          </cell>
          <cell r="G469" t="str">
            <v>生物科学</v>
          </cell>
        </row>
        <row r="470">
          <cell r="C470" t="str">
            <v>202231880533</v>
          </cell>
          <cell r="D470" t="str">
            <v>周康琦</v>
          </cell>
          <cell r="E470" t="str">
            <v>男</v>
          </cell>
          <cell r="F470" t="str">
            <v>260</v>
          </cell>
          <cell r="G470" t="str">
            <v>生物科学</v>
          </cell>
        </row>
        <row r="471">
          <cell r="C471" t="str">
            <v>202231880633</v>
          </cell>
          <cell r="D471" t="str">
            <v>周智博</v>
          </cell>
          <cell r="E471" t="str">
            <v>男</v>
          </cell>
          <cell r="F471" t="str">
            <v>260</v>
          </cell>
          <cell r="G471" t="str">
            <v>生物科学</v>
          </cell>
        </row>
        <row r="472">
          <cell r="C472" t="str">
            <v>202231880803</v>
          </cell>
          <cell r="D472" t="str">
            <v>方婷</v>
          </cell>
          <cell r="E472" t="str">
            <v>女</v>
          </cell>
          <cell r="F472" t="str">
            <v>260</v>
          </cell>
          <cell r="G472" t="str">
            <v>生物科学</v>
          </cell>
        </row>
        <row r="473">
          <cell r="C473" t="str">
            <v>202231880815</v>
          </cell>
          <cell r="D473" t="str">
            <v>邱绚</v>
          </cell>
          <cell r="E473" t="str">
            <v>女</v>
          </cell>
          <cell r="F473" t="str">
            <v>260</v>
          </cell>
          <cell r="G473" t="str">
            <v>生物科学</v>
          </cell>
        </row>
        <row r="474">
          <cell r="C474" t="str">
            <v>202231880816</v>
          </cell>
          <cell r="D474" t="str">
            <v>王炳茹</v>
          </cell>
          <cell r="E474" t="str">
            <v>女</v>
          </cell>
          <cell r="F474" t="str">
            <v>260</v>
          </cell>
          <cell r="G474" t="str">
            <v>生物科学</v>
          </cell>
        </row>
        <row r="475">
          <cell r="C475" t="str">
            <v>202130180204</v>
          </cell>
          <cell r="D475" t="str">
            <v>达珍</v>
          </cell>
          <cell r="E475" t="str">
            <v>女</v>
          </cell>
          <cell r="F475" t="str">
            <v>170</v>
          </cell>
          <cell r="G475" t="str">
            <v>数学与应用数学</v>
          </cell>
        </row>
        <row r="476">
          <cell r="C476" t="str">
            <v>202130180430</v>
          </cell>
          <cell r="D476" t="str">
            <v>普布次仁</v>
          </cell>
          <cell r="E476" t="str">
            <v>男</v>
          </cell>
          <cell r="F476" t="str">
            <v>170</v>
          </cell>
          <cell r="G476" t="str">
            <v>数学与应用数学</v>
          </cell>
        </row>
        <row r="477">
          <cell r="C477" t="str">
            <v>202130220517</v>
          </cell>
          <cell r="D477" t="str">
            <v>李政霖</v>
          </cell>
          <cell r="E477" t="str">
            <v>男</v>
          </cell>
          <cell r="F477" t="str">
            <v>170</v>
          </cell>
          <cell r="G477" t="str">
            <v>数学与应用数学</v>
          </cell>
        </row>
        <row r="478">
          <cell r="C478" t="str">
            <v>202231700101</v>
          </cell>
          <cell r="D478" t="str">
            <v>贾冀成</v>
          </cell>
          <cell r="E478" t="str">
            <v>男</v>
          </cell>
          <cell r="F478" t="str">
            <v>170</v>
          </cell>
          <cell r="G478" t="str">
            <v>数学与应用数学</v>
          </cell>
        </row>
        <row r="479">
          <cell r="C479" t="str">
            <v>202231700102</v>
          </cell>
          <cell r="D479" t="str">
            <v>付航</v>
          </cell>
          <cell r="E479" t="str">
            <v>男</v>
          </cell>
          <cell r="F479" t="str">
            <v>170</v>
          </cell>
          <cell r="G479" t="str">
            <v>数学与应用数学</v>
          </cell>
        </row>
        <row r="480">
          <cell r="C480" t="str">
            <v>202231700106</v>
          </cell>
          <cell r="D480" t="str">
            <v>陈俊溢</v>
          </cell>
          <cell r="E480" t="str">
            <v>男</v>
          </cell>
          <cell r="F480" t="str">
            <v>170</v>
          </cell>
          <cell r="G480" t="str">
            <v>数学与应用数学</v>
          </cell>
        </row>
        <row r="481">
          <cell r="C481" t="str">
            <v>202231700124</v>
          </cell>
          <cell r="D481" t="str">
            <v>吕金枝</v>
          </cell>
          <cell r="E481" t="str">
            <v>女</v>
          </cell>
          <cell r="F481" t="str">
            <v>170</v>
          </cell>
          <cell r="G481" t="str">
            <v>数学与应用数学</v>
          </cell>
        </row>
        <row r="482">
          <cell r="C482" t="str">
            <v>202231700126</v>
          </cell>
          <cell r="D482" t="str">
            <v>黄树芳</v>
          </cell>
          <cell r="E482" t="str">
            <v>女</v>
          </cell>
          <cell r="F482" t="str">
            <v>170</v>
          </cell>
          <cell r="G482" t="str">
            <v>数学与应用数学</v>
          </cell>
        </row>
        <row r="483">
          <cell r="C483" t="str">
            <v>202231700127</v>
          </cell>
          <cell r="D483" t="str">
            <v>杨蕊</v>
          </cell>
          <cell r="E483" t="str">
            <v>女</v>
          </cell>
          <cell r="F483" t="str">
            <v>170</v>
          </cell>
          <cell r="G483" t="str">
            <v>数学与应用数学</v>
          </cell>
        </row>
        <row r="484">
          <cell r="C484" t="str">
            <v>202231700128</v>
          </cell>
          <cell r="D484" t="str">
            <v>阿依古丽·麦麦提伊敏</v>
          </cell>
          <cell r="E484" t="str">
            <v>女</v>
          </cell>
          <cell r="F484" t="str">
            <v>170</v>
          </cell>
          <cell r="G484" t="str">
            <v>数学与应用数学</v>
          </cell>
        </row>
        <row r="485">
          <cell r="C485" t="str">
            <v>202231700130</v>
          </cell>
          <cell r="D485" t="str">
            <v>斯白</v>
          </cell>
          <cell r="E485" t="str">
            <v>女</v>
          </cell>
          <cell r="F485" t="str">
            <v>170</v>
          </cell>
          <cell r="G485" t="str">
            <v>数学与应用数学</v>
          </cell>
        </row>
        <row r="486">
          <cell r="C486" t="str">
            <v>202231700202</v>
          </cell>
          <cell r="D486" t="str">
            <v>许晨亮</v>
          </cell>
          <cell r="E486" t="str">
            <v>男</v>
          </cell>
          <cell r="F486" t="str">
            <v>170</v>
          </cell>
          <cell r="G486" t="str">
            <v>数学与应用数学</v>
          </cell>
        </row>
        <row r="487">
          <cell r="C487" t="str">
            <v>202231700203</v>
          </cell>
          <cell r="D487" t="str">
            <v>章民源</v>
          </cell>
          <cell r="E487" t="str">
            <v>男</v>
          </cell>
          <cell r="F487" t="str">
            <v>170</v>
          </cell>
          <cell r="G487" t="str">
            <v>数学与应用数学</v>
          </cell>
        </row>
        <row r="488">
          <cell r="C488" t="str">
            <v>202231700204</v>
          </cell>
          <cell r="D488" t="str">
            <v>周佳林</v>
          </cell>
          <cell r="E488" t="str">
            <v>男</v>
          </cell>
          <cell r="F488" t="str">
            <v>170</v>
          </cell>
          <cell r="G488" t="str">
            <v>数学与应用数学</v>
          </cell>
        </row>
        <row r="489">
          <cell r="C489" t="str">
            <v>202231700205</v>
          </cell>
          <cell r="D489" t="str">
            <v>林诺亚</v>
          </cell>
          <cell r="E489" t="str">
            <v>男</v>
          </cell>
          <cell r="F489" t="str">
            <v>170</v>
          </cell>
          <cell r="G489" t="str">
            <v>数学与应用数学</v>
          </cell>
        </row>
        <row r="490">
          <cell r="C490" t="str">
            <v>202231700206</v>
          </cell>
          <cell r="D490" t="str">
            <v>胡飞翔</v>
          </cell>
          <cell r="E490" t="str">
            <v>男</v>
          </cell>
          <cell r="F490" t="str">
            <v>170</v>
          </cell>
          <cell r="G490" t="str">
            <v>数学与应用数学</v>
          </cell>
        </row>
        <row r="491">
          <cell r="C491" t="str">
            <v>202231700210</v>
          </cell>
          <cell r="D491" t="str">
            <v>顾铭阳</v>
          </cell>
          <cell r="E491" t="str">
            <v>男</v>
          </cell>
          <cell r="F491" t="str">
            <v>170</v>
          </cell>
          <cell r="G491" t="str">
            <v>数学与应用数学</v>
          </cell>
        </row>
        <row r="492">
          <cell r="C492" t="str">
            <v>202231700214</v>
          </cell>
          <cell r="D492" t="str">
            <v>林点</v>
          </cell>
          <cell r="E492" t="str">
            <v>男</v>
          </cell>
          <cell r="F492" t="str">
            <v>170</v>
          </cell>
          <cell r="G492" t="str">
            <v>数学与应用数学</v>
          </cell>
        </row>
        <row r="493">
          <cell r="C493" t="str">
            <v>202231700215</v>
          </cell>
          <cell r="D493" t="str">
            <v>江沅奎</v>
          </cell>
          <cell r="E493" t="str">
            <v>男</v>
          </cell>
          <cell r="F493" t="str">
            <v>170</v>
          </cell>
          <cell r="G493" t="str">
            <v>数学与应用数学</v>
          </cell>
        </row>
        <row r="494">
          <cell r="C494" t="str">
            <v>202231700225</v>
          </cell>
          <cell r="D494" t="str">
            <v>项煜昕</v>
          </cell>
          <cell r="E494" t="str">
            <v>女</v>
          </cell>
          <cell r="F494" t="str">
            <v>170</v>
          </cell>
          <cell r="G494" t="str">
            <v>数学与应用数学</v>
          </cell>
        </row>
        <row r="495">
          <cell r="C495" t="str">
            <v>202231700227</v>
          </cell>
          <cell r="D495" t="str">
            <v>刘雨铟</v>
          </cell>
          <cell r="E495" t="str">
            <v>女</v>
          </cell>
          <cell r="F495" t="str">
            <v>170</v>
          </cell>
          <cell r="G495" t="str">
            <v>数学与应用数学</v>
          </cell>
        </row>
        <row r="496">
          <cell r="C496" t="str">
            <v>202231700229</v>
          </cell>
          <cell r="D496" t="str">
            <v>罗昆秀</v>
          </cell>
          <cell r="E496" t="str">
            <v>女</v>
          </cell>
          <cell r="F496" t="str">
            <v>170</v>
          </cell>
          <cell r="G496" t="str">
            <v>数学与应用数学</v>
          </cell>
        </row>
        <row r="497">
          <cell r="C497" t="str">
            <v>202231700305</v>
          </cell>
          <cell r="D497" t="str">
            <v>赵晨翔</v>
          </cell>
          <cell r="E497" t="str">
            <v>男</v>
          </cell>
          <cell r="F497" t="str">
            <v>170</v>
          </cell>
          <cell r="G497" t="str">
            <v>数学与应用数学</v>
          </cell>
        </row>
        <row r="498">
          <cell r="C498" t="str">
            <v>202231700307</v>
          </cell>
          <cell r="D498" t="str">
            <v>练其泉</v>
          </cell>
          <cell r="E498" t="str">
            <v>男</v>
          </cell>
          <cell r="F498" t="str">
            <v>170</v>
          </cell>
          <cell r="G498" t="str">
            <v>数学与应用数学</v>
          </cell>
        </row>
        <row r="499">
          <cell r="C499" t="str">
            <v>202231700309</v>
          </cell>
          <cell r="D499" t="str">
            <v>袁得胜</v>
          </cell>
          <cell r="E499" t="str">
            <v>男</v>
          </cell>
          <cell r="F499" t="str">
            <v>170</v>
          </cell>
          <cell r="G499" t="str">
            <v>数学与应用数学</v>
          </cell>
        </row>
        <row r="500">
          <cell r="C500" t="str">
            <v>202231700315</v>
          </cell>
          <cell r="D500" t="str">
            <v>邹霁阳</v>
          </cell>
          <cell r="E500" t="str">
            <v>男</v>
          </cell>
          <cell r="F500" t="str">
            <v>170</v>
          </cell>
          <cell r="G500" t="str">
            <v>数学与应用数学</v>
          </cell>
        </row>
        <row r="501">
          <cell r="C501" t="str">
            <v>202231700321</v>
          </cell>
          <cell r="D501" t="str">
            <v>倪若萱</v>
          </cell>
          <cell r="E501" t="str">
            <v>女</v>
          </cell>
          <cell r="F501" t="str">
            <v>170</v>
          </cell>
          <cell r="G501" t="str">
            <v>数学与应用数学</v>
          </cell>
        </row>
        <row r="502">
          <cell r="C502" t="str">
            <v>202231700327</v>
          </cell>
          <cell r="D502" t="str">
            <v>潘媛</v>
          </cell>
          <cell r="E502" t="str">
            <v>女</v>
          </cell>
          <cell r="F502" t="str">
            <v>170</v>
          </cell>
          <cell r="G502" t="str">
            <v>数学与应用数学</v>
          </cell>
        </row>
        <row r="503">
          <cell r="C503" t="str">
            <v>202231700328</v>
          </cell>
          <cell r="D503" t="str">
            <v>迪丽热巴·色买提</v>
          </cell>
          <cell r="E503" t="str">
            <v>女</v>
          </cell>
          <cell r="F503" t="str">
            <v>170</v>
          </cell>
          <cell r="G503" t="str">
            <v>数学与应用数学</v>
          </cell>
        </row>
        <row r="504">
          <cell r="C504" t="str">
            <v>202231700403</v>
          </cell>
          <cell r="D504" t="str">
            <v>曹峰铭</v>
          </cell>
          <cell r="E504" t="str">
            <v>男</v>
          </cell>
          <cell r="F504" t="str">
            <v>170</v>
          </cell>
          <cell r="G504" t="str">
            <v>数学与应用数学</v>
          </cell>
        </row>
        <row r="505">
          <cell r="C505" t="str">
            <v>202231700409</v>
          </cell>
          <cell r="D505" t="str">
            <v>吴硕</v>
          </cell>
          <cell r="E505" t="str">
            <v>男</v>
          </cell>
          <cell r="F505" t="str">
            <v>170</v>
          </cell>
          <cell r="G505" t="str">
            <v>数学与应用数学</v>
          </cell>
        </row>
        <row r="506">
          <cell r="C506" t="str">
            <v>202231700410</v>
          </cell>
          <cell r="D506" t="str">
            <v>周毅</v>
          </cell>
          <cell r="E506" t="str">
            <v>男</v>
          </cell>
          <cell r="F506" t="str">
            <v>170</v>
          </cell>
          <cell r="G506" t="str">
            <v>数学与应用数学</v>
          </cell>
        </row>
        <row r="507">
          <cell r="C507" t="str">
            <v>202231700411</v>
          </cell>
          <cell r="D507" t="str">
            <v>温扬键</v>
          </cell>
          <cell r="E507" t="str">
            <v>男</v>
          </cell>
          <cell r="F507" t="str">
            <v>170</v>
          </cell>
          <cell r="G507" t="str">
            <v>数学与应用数学</v>
          </cell>
        </row>
        <row r="508">
          <cell r="C508" t="str">
            <v>202231700426</v>
          </cell>
          <cell r="D508" t="str">
            <v>田永芹</v>
          </cell>
          <cell r="E508" t="str">
            <v>女</v>
          </cell>
          <cell r="F508" t="str">
            <v>170</v>
          </cell>
          <cell r="G508" t="str">
            <v>数学与应用数学</v>
          </cell>
        </row>
        <row r="509">
          <cell r="C509" t="str">
            <v>202231700427</v>
          </cell>
          <cell r="D509" t="str">
            <v>艾孜哈尔·依不拉音</v>
          </cell>
          <cell r="E509" t="str">
            <v>男</v>
          </cell>
          <cell r="F509" t="str">
            <v>170</v>
          </cell>
          <cell r="G509" t="str">
            <v>数学与应用数学</v>
          </cell>
        </row>
        <row r="510">
          <cell r="C510" t="str">
            <v>202231700429</v>
          </cell>
          <cell r="D510" t="str">
            <v>罗布次仁</v>
          </cell>
          <cell r="E510" t="str">
            <v>男</v>
          </cell>
          <cell r="F510" t="str">
            <v>170</v>
          </cell>
          <cell r="G510" t="str">
            <v>数学与应用数学</v>
          </cell>
        </row>
        <row r="511">
          <cell r="C511" t="str">
            <v>202231700501</v>
          </cell>
          <cell r="D511" t="str">
            <v>徐丰岚</v>
          </cell>
          <cell r="E511" t="str">
            <v>男</v>
          </cell>
          <cell r="F511" t="str">
            <v>170</v>
          </cell>
          <cell r="G511" t="str">
            <v>数学与应用数学</v>
          </cell>
        </row>
        <row r="512">
          <cell r="C512" t="str">
            <v>202231700504</v>
          </cell>
          <cell r="D512" t="str">
            <v>陈子航</v>
          </cell>
          <cell r="E512" t="str">
            <v>男</v>
          </cell>
          <cell r="F512" t="str">
            <v>170</v>
          </cell>
          <cell r="G512" t="str">
            <v>数学与应用数学</v>
          </cell>
        </row>
        <row r="513">
          <cell r="C513" t="str">
            <v>202231700510</v>
          </cell>
          <cell r="D513" t="str">
            <v>胡昌锦</v>
          </cell>
          <cell r="E513" t="str">
            <v>男</v>
          </cell>
          <cell r="F513" t="str">
            <v>170</v>
          </cell>
          <cell r="G513" t="str">
            <v>数学与应用数学</v>
          </cell>
        </row>
        <row r="514">
          <cell r="C514" t="str">
            <v>202231700515</v>
          </cell>
          <cell r="D514" t="str">
            <v>卢雅轩</v>
          </cell>
          <cell r="E514" t="str">
            <v>女</v>
          </cell>
          <cell r="F514" t="str">
            <v>170</v>
          </cell>
          <cell r="G514" t="str">
            <v>数学与应用数学</v>
          </cell>
        </row>
        <row r="515">
          <cell r="C515" t="str">
            <v>202231700517</v>
          </cell>
          <cell r="D515" t="str">
            <v>袁珊珊</v>
          </cell>
          <cell r="E515" t="str">
            <v>女</v>
          </cell>
          <cell r="F515" t="str">
            <v>170</v>
          </cell>
          <cell r="G515" t="str">
            <v>数学与应用数学</v>
          </cell>
        </row>
        <row r="516">
          <cell r="C516" t="str">
            <v>202231700523</v>
          </cell>
          <cell r="D516" t="str">
            <v>李想</v>
          </cell>
          <cell r="E516" t="str">
            <v>女</v>
          </cell>
          <cell r="F516" t="str">
            <v>170</v>
          </cell>
          <cell r="G516" t="str">
            <v>数学与应用数学</v>
          </cell>
        </row>
        <row r="517">
          <cell r="C517" t="str">
            <v>202231700526</v>
          </cell>
          <cell r="D517" t="str">
            <v>孙涵洋</v>
          </cell>
          <cell r="E517" t="str">
            <v>女</v>
          </cell>
          <cell r="F517" t="str">
            <v>170</v>
          </cell>
          <cell r="G517" t="str">
            <v>数学与应用数学</v>
          </cell>
        </row>
        <row r="518">
          <cell r="C518" t="str">
            <v>202231700529</v>
          </cell>
          <cell r="D518" t="str">
            <v>次仁卓玛</v>
          </cell>
          <cell r="E518" t="str">
            <v>女</v>
          </cell>
          <cell r="F518" t="str">
            <v>170</v>
          </cell>
          <cell r="G518" t="str">
            <v>数学与应用数学</v>
          </cell>
        </row>
        <row r="519">
          <cell r="C519" t="str">
            <v>202231990534</v>
          </cell>
          <cell r="D519" t="str">
            <v>袁禹俊</v>
          </cell>
          <cell r="E519" t="str">
            <v>男</v>
          </cell>
          <cell r="F519" t="str">
            <v>170</v>
          </cell>
          <cell r="G519" t="str">
            <v>数学与应用数学</v>
          </cell>
        </row>
        <row r="520">
          <cell r="C520" t="str">
            <v>202232310103</v>
          </cell>
          <cell r="D520" t="str">
            <v>沈懿成</v>
          </cell>
          <cell r="E520" t="str">
            <v>男</v>
          </cell>
          <cell r="F520" t="str">
            <v>170</v>
          </cell>
          <cell r="G520" t="str">
            <v>数学与应用数学</v>
          </cell>
        </row>
        <row r="521">
          <cell r="C521" t="str">
            <v>202232400206</v>
          </cell>
          <cell r="D521" t="str">
            <v>王嘉桢</v>
          </cell>
          <cell r="E521" t="str">
            <v>男</v>
          </cell>
          <cell r="F521" t="str">
            <v>170</v>
          </cell>
          <cell r="G521" t="str">
            <v>数学与应用数学</v>
          </cell>
        </row>
        <row r="522">
          <cell r="C522" t="str">
            <v>202238080208</v>
          </cell>
          <cell r="D522" t="str">
            <v>韩昊</v>
          </cell>
          <cell r="E522" t="str">
            <v>男</v>
          </cell>
          <cell r="F522" t="str">
            <v>170</v>
          </cell>
          <cell r="G522" t="str">
            <v>数学与应用数学</v>
          </cell>
        </row>
        <row r="523">
          <cell r="C523" t="str">
            <v>202232310111</v>
          </cell>
          <cell r="D523" t="str">
            <v>郑国烁</v>
          </cell>
          <cell r="E523" t="str">
            <v>男</v>
          </cell>
          <cell r="F523" t="str">
            <v>991</v>
          </cell>
          <cell r="G523" t="str">
            <v>数学与应用数学（初阳荣誉班）</v>
          </cell>
        </row>
        <row r="524">
          <cell r="C524" t="str">
            <v>202232310126</v>
          </cell>
          <cell r="D524" t="str">
            <v>陈智勤</v>
          </cell>
          <cell r="E524" t="str">
            <v>女</v>
          </cell>
          <cell r="F524" t="str">
            <v>991</v>
          </cell>
          <cell r="G524" t="str">
            <v>数学与应用数学（初阳荣誉班）</v>
          </cell>
        </row>
        <row r="525">
          <cell r="C525" t="str">
            <v>201733600338</v>
          </cell>
          <cell r="D525" t="str">
            <v>张瑞翔</v>
          </cell>
          <cell r="E525" t="str">
            <v>男</v>
          </cell>
          <cell r="F525" t="str">
            <v>360</v>
          </cell>
          <cell r="G525" t="str">
            <v>体育教育</v>
          </cell>
        </row>
        <row r="526">
          <cell r="C526" t="str">
            <v>202233600101</v>
          </cell>
          <cell r="D526" t="str">
            <v>韩晴</v>
          </cell>
          <cell r="E526" t="str">
            <v>女</v>
          </cell>
          <cell r="F526" t="str">
            <v>360</v>
          </cell>
          <cell r="G526" t="str">
            <v>体育教育</v>
          </cell>
        </row>
        <row r="527">
          <cell r="C527" t="str">
            <v>202233600103</v>
          </cell>
          <cell r="D527" t="str">
            <v>解伊宁</v>
          </cell>
          <cell r="E527" t="str">
            <v>女</v>
          </cell>
          <cell r="F527" t="str">
            <v>360</v>
          </cell>
          <cell r="G527" t="str">
            <v>体育教育</v>
          </cell>
        </row>
        <row r="528">
          <cell r="C528" t="str">
            <v>202233600105</v>
          </cell>
          <cell r="D528" t="str">
            <v>毛翊珊</v>
          </cell>
          <cell r="E528" t="str">
            <v>女</v>
          </cell>
          <cell r="F528" t="str">
            <v>360</v>
          </cell>
          <cell r="G528" t="str">
            <v>体育教育</v>
          </cell>
        </row>
        <row r="529">
          <cell r="C529" t="str">
            <v>202233600122</v>
          </cell>
          <cell r="D529" t="str">
            <v>顾铖阳</v>
          </cell>
          <cell r="E529" t="str">
            <v>男</v>
          </cell>
          <cell r="F529" t="str">
            <v>360</v>
          </cell>
          <cell r="G529" t="str">
            <v>体育教育</v>
          </cell>
        </row>
        <row r="530">
          <cell r="C530" t="str">
            <v>202233600126</v>
          </cell>
          <cell r="D530" t="str">
            <v>黄奕鑫</v>
          </cell>
          <cell r="E530" t="str">
            <v>男</v>
          </cell>
          <cell r="F530" t="str">
            <v>360</v>
          </cell>
          <cell r="G530" t="str">
            <v>体育教育</v>
          </cell>
        </row>
        <row r="531">
          <cell r="C531" t="str">
            <v>202233600130</v>
          </cell>
          <cell r="D531" t="str">
            <v>林康武</v>
          </cell>
          <cell r="E531" t="str">
            <v>男</v>
          </cell>
          <cell r="F531" t="str">
            <v>360</v>
          </cell>
          <cell r="G531" t="str">
            <v>体育教育</v>
          </cell>
        </row>
        <row r="532">
          <cell r="C532" t="str">
            <v>202233600131</v>
          </cell>
          <cell r="D532" t="str">
            <v>林智超</v>
          </cell>
          <cell r="E532" t="str">
            <v>男</v>
          </cell>
          <cell r="F532" t="str">
            <v>360</v>
          </cell>
          <cell r="G532" t="str">
            <v>体育教育</v>
          </cell>
        </row>
        <row r="533">
          <cell r="C533" t="str">
            <v>202233600135</v>
          </cell>
          <cell r="D533" t="str">
            <v>缪昊澄</v>
          </cell>
          <cell r="E533" t="str">
            <v>男</v>
          </cell>
          <cell r="F533" t="str">
            <v>360</v>
          </cell>
          <cell r="G533" t="str">
            <v>体育教育</v>
          </cell>
        </row>
        <row r="534">
          <cell r="C534" t="str">
            <v>202233600145</v>
          </cell>
          <cell r="D534" t="str">
            <v>杨博</v>
          </cell>
          <cell r="E534" t="str">
            <v>男</v>
          </cell>
          <cell r="F534" t="str">
            <v>360</v>
          </cell>
          <cell r="G534" t="str">
            <v>体育教育</v>
          </cell>
        </row>
        <row r="535">
          <cell r="C535" t="str">
            <v>202233600146</v>
          </cell>
          <cell r="D535" t="str">
            <v>杨奇龙</v>
          </cell>
          <cell r="E535" t="str">
            <v>男</v>
          </cell>
          <cell r="F535" t="str">
            <v>360</v>
          </cell>
          <cell r="G535" t="str">
            <v>体育教育</v>
          </cell>
        </row>
        <row r="536">
          <cell r="C536" t="str">
            <v>202233600152</v>
          </cell>
          <cell r="D536" t="str">
            <v>赵明磊</v>
          </cell>
          <cell r="E536" t="str">
            <v>男</v>
          </cell>
          <cell r="F536" t="str">
            <v>360</v>
          </cell>
          <cell r="G536" t="str">
            <v>体育教育</v>
          </cell>
        </row>
        <row r="537">
          <cell r="C537" t="str">
            <v>202233600205</v>
          </cell>
          <cell r="D537" t="str">
            <v>陆雨霜</v>
          </cell>
          <cell r="E537" t="str">
            <v>女</v>
          </cell>
          <cell r="F537" t="str">
            <v>360</v>
          </cell>
          <cell r="G537" t="str">
            <v>体育教育</v>
          </cell>
        </row>
        <row r="538">
          <cell r="C538" t="str">
            <v>202233600206</v>
          </cell>
          <cell r="D538" t="str">
            <v>孙徐诺</v>
          </cell>
          <cell r="E538" t="str">
            <v>女</v>
          </cell>
          <cell r="F538" t="str">
            <v>360</v>
          </cell>
          <cell r="G538" t="str">
            <v>体育教育</v>
          </cell>
        </row>
        <row r="539">
          <cell r="C539" t="str">
            <v>202233600212</v>
          </cell>
          <cell r="D539" t="str">
            <v>诸葛瑞骐</v>
          </cell>
          <cell r="E539" t="str">
            <v>女</v>
          </cell>
          <cell r="F539" t="str">
            <v>360</v>
          </cell>
          <cell r="G539" t="str">
            <v>体育教育</v>
          </cell>
        </row>
        <row r="540">
          <cell r="C540" t="str">
            <v>202233600215</v>
          </cell>
          <cell r="D540" t="str">
            <v>曹子龙</v>
          </cell>
          <cell r="E540" t="str">
            <v>男</v>
          </cell>
          <cell r="F540" t="str">
            <v>360</v>
          </cell>
          <cell r="G540" t="str">
            <v>体育教育</v>
          </cell>
        </row>
        <row r="541">
          <cell r="C541" t="str">
            <v>202233600216</v>
          </cell>
          <cell r="D541" t="str">
            <v>陈熔钊</v>
          </cell>
          <cell r="E541" t="str">
            <v>男</v>
          </cell>
          <cell r="F541" t="str">
            <v>360</v>
          </cell>
          <cell r="G541" t="str">
            <v>体育教育</v>
          </cell>
        </row>
        <row r="542">
          <cell r="C542" t="str">
            <v>202233600221</v>
          </cell>
          <cell r="D542" t="str">
            <v>杜龙安</v>
          </cell>
          <cell r="E542" t="str">
            <v>男</v>
          </cell>
          <cell r="F542" t="str">
            <v>360</v>
          </cell>
          <cell r="G542" t="str">
            <v>体育教育</v>
          </cell>
        </row>
        <row r="543">
          <cell r="C543" t="str">
            <v>202233600224</v>
          </cell>
          <cell r="D543" t="str">
            <v>贾挺昊</v>
          </cell>
          <cell r="E543" t="str">
            <v>男</v>
          </cell>
          <cell r="F543" t="str">
            <v>360</v>
          </cell>
          <cell r="G543" t="str">
            <v>体育教育</v>
          </cell>
        </row>
        <row r="544">
          <cell r="C544" t="str">
            <v>202233600227</v>
          </cell>
          <cell r="D544" t="str">
            <v>李宇凡</v>
          </cell>
          <cell r="E544" t="str">
            <v>男</v>
          </cell>
          <cell r="F544" t="str">
            <v>360</v>
          </cell>
          <cell r="G544" t="str">
            <v>体育教育</v>
          </cell>
        </row>
        <row r="545">
          <cell r="C545" t="str">
            <v>202233600228</v>
          </cell>
          <cell r="D545" t="str">
            <v>林宇轩</v>
          </cell>
          <cell r="E545" t="str">
            <v>男</v>
          </cell>
          <cell r="F545" t="str">
            <v>360</v>
          </cell>
          <cell r="G545" t="str">
            <v>体育教育</v>
          </cell>
        </row>
        <row r="546">
          <cell r="C546" t="str">
            <v>202233600229</v>
          </cell>
          <cell r="D546" t="str">
            <v>刘加宁</v>
          </cell>
          <cell r="E546" t="str">
            <v>男</v>
          </cell>
          <cell r="F546" t="str">
            <v>360</v>
          </cell>
          <cell r="G546" t="str">
            <v>体育教育</v>
          </cell>
        </row>
        <row r="547">
          <cell r="C547" t="str">
            <v>202233600230</v>
          </cell>
          <cell r="D547" t="str">
            <v>刘艺萌</v>
          </cell>
          <cell r="E547" t="str">
            <v>男</v>
          </cell>
          <cell r="F547" t="str">
            <v>360</v>
          </cell>
          <cell r="G547" t="str">
            <v>体育教育</v>
          </cell>
        </row>
        <row r="548">
          <cell r="C548" t="str">
            <v>202233600233</v>
          </cell>
          <cell r="D548" t="str">
            <v>卢林锋</v>
          </cell>
          <cell r="E548" t="str">
            <v>男</v>
          </cell>
          <cell r="F548" t="str">
            <v>360</v>
          </cell>
          <cell r="G548" t="str">
            <v>体育教育</v>
          </cell>
        </row>
        <row r="549">
          <cell r="C549" t="str">
            <v>202233600236</v>
          </cell>
          <cell r="D549" t="str">
            <v>任禹衡</v>
          </cell>
          <cell r="E549" t="str">
            <v>男</v>
          </cell>
          <cell r="F549" t="str">
            <v>360</v>
          </cell>
          <cell r="G549" t="str">
            <v>体育教育</v>
          </cell>
        </row>
        <row r="550">
          <cell r="C550" t="str">
            <v>202233600238</v>
          </cell>
          <cell r="D550" t="str">
            <v>盛奕铭</v>
          </cell>
          <cell r="E550" t="str">
            <v>男</v>
          </cell>
          <cell r="F550" t="str">
            <v>360</v>
          </cell>
          <cell r="G550" t="str">
            <v>体育教育</v>
          </cell>
        </row>
        <row r="551">
          <cell r="C551" t="str">
            <v>202233600239</v>
          </cell>
          <cell r="D551" t="str">
            <v>施鑫杰</v>
          </cell>
          <cell r="E551" t="str">
            <v>男</v>
          </cell>
          <cell r="F551" t="str">
            <v>360</v>
          </cell>
          <cell r="G551" t="str">
            <v>体育教育</v>
          </cell>
        </row>
        <row r="552">
          <cell r="C552" t="str">
            <v>202233600243</v>
          </cell>
          <cell r="D552" t="str">
            <v>王伟诚</v>
          </cell>
          <cell r="E552" t="str">
            <v>男</v>
          </cell>
          <cell r="F552" t="str">
            <v>360</v>
          </cell>
          <cell r="G552" t="str">
            <v>体育教育</v>
          </cell>
        </row>
        <row r="553">
          <cell r="C553" t="str">
            <v>202233600244</v>
          </cell>
          <cell r="D553" t="str">
            <v>王梓阳</v>
          </cell>
          <cell r="E553" t="str">
            <v>男</v>
          </cell>
          <cell r="F553" t="str">
            <v>360</v>
          </cell>
          <cell r="G553" t="str">
            <v>体育教育</v>
          </cell>
        </row>
        <row r="554">
          <cell r="C554" t="str">
            <v>202233600247</v>
          </cell>
          <cell r="D554" t="str">
            <v>徐宇轩</v>
          </cell>
          <cell r="E554" t="str">
            <v>男</v>
          </cell>
          <cell r="F554" t="str">
            <v>360</v>
          </cell>
          <cell r="G554" t="str">
            <v>体育教育</v>
          </cell>
        </row>
        <row r="555">
          <cell r="C555" t="str">
            <v>202233600253</v>
          </cell>
          <cell r="D555" t="str">
            <v>周俊翰</v>
          </cell>
          <cell r="E555" t="str">
            <v>男</v>
          </cell>
          <cell r="F555" t="str">
            <v>360</v>
          </cell>
          <cell r="G555" t="str">
            <v>体育教育</v>
          </cell>
        </row>
        <row r="556">
          <cell r="C556" t="str">
            <v>202233600304</v>
          </cell>
          <cell r="D556" t="str">
            <v>孙语淇</v>
          </cell>
          <cell r="E556" t="str">
            <v>女</v>
          </cell>
          <cell r="F556" t="str">
            <v>360</v>
          </cell>
          <cell r="G556" t="str">
            <v>体育教育</v>
          </cell>
        </row>
        <row r="557">
          <cell r="C557" t="str">
            <v>202233600305</v>
          </cell>
          <cell r="D557" t="str">
            <v>王莎莎</v>
          </cell>
          <cell r="E557" t="str">
            <v>女</v>
          </cell>
          <cell r="F557" t="str">
            <v>360</v>
          </cell>
          <cell r="G557" t="str">
            <v>体育教育</v>
          </cell>
        </row>
        <row r="558">
          <cell r="C558" t="str">
            <v>202233600308</v>
          </cell>
          <cell r="D558" t="str">
            <v>吴栩青</v>
          </cell>
          <cell r="E558" t="str">
            <v>女</v>
          </cell>
          <cell r="F558" t="str">
            <v>360</v>
          </cell>
          <cell r="G558" t="str">
            <v>体育教育</v>
          </cell>
        </row>
        <row r="559">
          <cell r="C559" t="str">
            <v>202233600317</v>
          </cell>
          <cell r="D559" t="str">
            <v>冯博宇</v>
          </cell>
          <cell r="E559" t="str">
            <v>男</v>
          </cell>
          <cell r="F559" t="str">
            <v>360</v>
          </cell>
          <cell r="G559" t="str">
            <v>体育教育</v>
          </cell>
        </row>
        <row r="560">
          <cell r="C560" t="str">
            <v>202233600322</v>
          </cell>
          <cell r="D560" t="str">
            <v>蒋子睿</v>
          </cell>
          <cell r="E560" t="str">
            <v>男</v>
          </cell>
          <cell r="F560" t="str">
            <v>360</v>
          </cell>
          <cell r="G560" t="str">
            <v>体育教育</v>
          </cell>
        </row>
        <row r="561">
          <cell r="C561" t="str">
            <v>202233600326</v>
          </cell>
          <cell r="D561" t="str">
            <v>毛嘉乐</v>
          </cell>
          <cell r="E561" t="str">
            <v>男</v>
          </cell>
          <cell r="F561" t="str">
            <v>360</v>
          </cell>
          <cell r="G561" t="str">
            <v>体育教育</v>
          </cell>
        </row>
        <row r="562">
          <cell r="C562" t="str">
            <v>202233600327</v>
          </cell>
          <cell r="D562" t="str">
            <v>毛伟洋</v>
          </cell>
          <cell r="E562" t="str">
            <v>男</v>
          </cell>
          <cell r="F562" t="str">
            <v>360</v>
          </cell>
          <cell r="G562" t="str">
            <v>体育教育</v>
          </cell>
        </row>
        <row r="563">
          <cell r="C563" t="str">
            <v>202233600340</v>
          </cell>
          <cell r="D563" t="str">
            <v>严思渝</v>
          </cell>
          <cell r="E563" t="str">
            <v>男</v>
          </cell>
          <cell r="F563" t="str">
            <v>360</v>
          </cell>
          <cell r="G563" t="str">
            <v>体育教育</v>
          </cell>
        </row>
        <row r="564">
          <cell r="C564" t="str">
            <v>202233600344</v>
          </cell>
          <cell r="D564" t="str">
            <v>张操</v>
          </cell>
          <cell r="E564" t="str">
            <v>男</v>
          </cell>
          <cell r="F564" t="str">
            <v>360</v>
          </cell>
          <cell r="G564" t="str">
            <v>体育教育</v>
          </cell>
        </row>
        <row r="565">
          <cell r="C565" t="str">
            <v>202233600350</v>
          </cell>
          <cell r="D565" t="str">
            <v>章志成</v>
          </cell>
          <cell r="E565" t="str">
            <v>男</v>
          </cell>
          <cell r="F565" t="str">
            <v>360</v>
          </cell>
          <cell r="G565" t="str">
            <v>体育教育</v>
          </cell>
        </row>
        <row r="566">
          <cell r="C566" t="str">
            <v>202130140622</v>
          </cell>
          <cell r="D566" t="str">
            <v>阿布都拉·卡迪尔</v>
          </cell>
          <cell r="E566" t="str">
            <v>男</v>
          </cell>
          <cell r="F566" t="str">
            <v>090</v>
          </cell>
          <cell r="G566" t="str">
            <v>英语</v>
          </cell>
        </row>
        <row r="567">
          <cell r="C567" t="str">
            <v>202130180125</v>
          </cell>
          <cell r="D567" t="str">
            <v>何建鑫</v>
          </cell>
          <cell r="E567" t="str">
            <v>男</v>
          </cell>
          <cell r="F567" t="str">
            <v>090</v>
          </cell>
          <cell r="G567" t="str">
            <v>英语</v>
          </cell>
        </row>
        <row r="568">
          <cell r="C568" t="str">
            <v>202130920112</v>
          </cell>
          <cell r="D568" t="str">
            <v>王高敏</v>
          </cell>
          <cell r="E568" t="str">
            <v>女</v>
          </cell>
          <cell r="F568" t="str">
            <v>090</v>
          </cell>
          <cell r="G568" t="str">
            <v>英语</v>
          </cell>
        </row>
        <row r="569">
          <cell r="C569" t="str">
            <v>202131870105</v>
          </cell>
          <cell r="D569" t="str">
            <v>李馨雨</v>
          </cell>
          <cell r="E569" t="str">
            <v>女</v>
          </cell>
          <cell r="F569" t="str">
            <v>090</v>
          </cell>
          <cell r="G569" t="str">
            <v>英语</v>
          </cell>
        </row>
        <row r="570">
          <cell r="C570" t="str">
            <v>202133020140</v>
          </cell>
          <cell r="D570" t="str">
            <v>王涵</v>
          </cell>
          <cell r="E570" t="str">
            <v>女</v>
          </cell>
          <cell r="F570" t="str">
            <v>090</v>
          </cell>
          <cell r="G570" t="str">
            <v>英语</v>
          </cell>
        </row>
        <row r="571">
          <cell r="C571" t="str">
            <v>202138000138</v>
          </cell>
          <cell r="D571" t="str">
            <v>张梓萌</v>
          </cell>
          <cell r="E571" t="str">
            <v>女</v>
          </cell>
          <cell r="F571" t="str">
            <v>090</v>
          </cell>
          <cell r="G571" t="str">
            <v>英语</v>
          </cell>
        </row>
        <row r="572">
          <cell r="C572" t="str">
            <v>202138000247</v>
          </cell>
          <cell r="D572" t="str">
            <v>林宇帆</v>
          </cell>
          <cell r="E572" t="str">
            <v>男</v>
          </cell>
          <cell r="F572" t="str">
            <v>090</v>
          </cell>
          <cell r="G572" t="str">
            <v>英语</v>
          </cell>
        </row>
        <row r="573">
          <cell r="C573" t="str">
            <v>202230140114</v>
          </cell>
          <cell r="D573" t="str">
            <v>叶佳佳</v>
          </cell>
          <cell r="E573" t="str">
            <v>女</v>
          </cell>
          <cell r="F573" t="str">
            <v>090</v>
          </cell>
          <cell r="G573" t="str">
            <v>英语</v>
          </cell>
        </row>
        <row r="574">
          <cell r="C574" t="str">
            <v>202230140116</v>
          </cell>
          <cell r="D574" t="str">
            <v>高嘉蔚</v>
          </cell>
          <cell r="E574" t="str">
            <v>女</v>
          </cell>
          <cell r="F574" t="str">
            <v>090</v>
          </cell>
          <cell r="G574" t="str">
            <v>英语</v>
          </cell>
        </row>
        <row r="575">
          <cell r="C575" t="str">
            <v>202230140203</v>
          </cell>
          <cell r="D575" t="str">
            <v>严宇康</v>
          </cell>
          <cell r="E575" t="str">
            <v>男</v>
          </cell>
          <cell r="F575" t="str">
            <v>090</v>
          </cell>
          <cell r="G575" t="str">
            <v>英语</v>
          </cell>
        </row>
        <row r="576">
          <cell r="C576" t="str">
            <v>202230140224</v>
          </cell>
          <cell r="D576" t="str">
            <v>刘欢</v>
          </cell>
          <cell r="E576" t="str">
            <v>女</v>
          </cell>
          <cell r="F576" t="str">
            <v>090</v>
          </cell>
          <cell r="G576" t="str">
            <v>英语</v>
          </cell>
        </row>
        <row r="577">
          <cell r="C577" t="str">
            <v>202230140229</v>
          </cell>
          <cell r="D577" t="str">
            <v>朱语晗</v>
          </cell>
          <cell r="E577" t="str">
            <v>女</v>
          </cell>
          <cell r="F577" t="str">
            <v>090</v>
          </cell>
          <cell r="G577" t="str">
            <v>英语</v>
          </cell>
        </row>
        <row r="578">
          <cell r="C578" t="str">
            <v>202230140301</v>
          </cell>
          <cell r="D578" t="str">
            <v>徐杰</v>
          </cell>
          <cell r="E578" t="str">
            <v>男</v>
          </cell>
          <cell r="F578" t="str">
            <v>090</v>
          </cell>
          <cell r="G578" t="str">
            <v>英语</v>
          </cell>
        </row>
        <row r="579">
          <cell r="C579" t="str">
            <v>202230140302</v>
          </cell>
          <cell r="D579" t="str">
            <v>杨睿博</v>
          </cell>
          <cell r="E579" t="str">
            <v>男</v>
          </cell>
          <cell r="F579" t="str">
            <v>090</v>
          </cell>
          <cell r="G579" t="str">
            <v>英语</v>
          </cell>
        </row>
        <row r="580">
          <cell r="C580" t="str">
            <v>202230140312</v>
          </cell>
          <cell r="D580" t="str">
            <v>邵嘉琦</v>
          </cell>
          <cell r="E580" t="str">
            <v>女</v>
          </cell>
          <cell r="F580" t="str">
            <v>090</v>
          </cell>
          <cell r="G580" t="str">
            <v>英语</v>
          </cell>
        </row>
        <row r="581">
          <cell r="C581" t="str">
            <v>202230140316</v>
          </cell>
          <cell r="D581" t="str">
            <v>姜睿玲</v>
          </cell>
          <cell r="E581" t="str">
            <v>女</v>
          </cell>
          <cell r="F581" t="str">
            <v>090</v>
          </cell>
          <cell r="G581" t="str">
            <v>英语</v>
          </cell>
        </row>
        <row r="582">
          <cell r="C582" t="str">
            <v>202230140329</v>
          </cell>
          <cell r="D582" t="str">
            <v>潘家涛</v>
          </cell>
          <cell r="E582" t="str">
            <v>男</v>
          </cell>
          <cell r="F582" t="str">
            <v>090</v>
          </cell>
          <cell r="G582" t="str">
            <v>英语</v>
          </cell>
        </row>
        <row r="583">
          <cell r="C583" t="str">
            <v>202230140401</v>
          </cell>
          <cell r="D583" t="str">
            <v>金灿</v>
          </cell>
          <cell r="E583" t="str">
            <v>男</v>
          </cell>
          <cell r="F583" t="str">
            <v>090</v>
          </cell>
          <cell r="G583" t="str">
            <v>英语</v>
          </cell>
        </row>
        <row r="584">
          <cell r="C584" t="str">
            <v>202230140402</v>
          </cell>
          <cell r="D584" t="str">
            <v>王宇政</v>
          </cell>
          <cell r="E584" t="str">
            <v>男</v>
          </cell>
          <cell r="F584" t="str">
            <v>090</v>
          </cell>
          <cell r="G584" t="str">
            <v>英语</v>
          </cell>
        </row>
        <row r="585">
          <cell r="C585" t="str">
            <v>202230140406</v>
          </cell>
          <cell r="D585" t="str">
            <v>董颖楠</v>
          </cell>
          <cell r="E585" t="str">
            <v>女</v>
          </cell>
          <cell r="F585" t="str">
            <v>090</v>
          </cell>
          <cell r="G585" t="str">
            <v>英语</v>
          </cell>
        </row>
        <row r="586">
          <cell r="C586" t="str">
            <v>202230140425</v>
          </cell>
          <cell r="D586" t="str">
            <v>阿尔祖古丽·阿吉木</v>
          </cell>
          <cell r="E586" t="str">
            <v>女</v>
          </cell>
          <cell r="F586" t="str">
            <v>090</v>
          </cell>
          <cell r="G586" t="str">
            <v>英语</v>
          </cell>
        </row>
        <row r="587">
          <cell r="C587" t="str">
            <v>202230140428</v>
          </cell>
          <cell r="D587" t="str">
            <v>莫夏彬</v>
          </cell>
          <cell r="E587" t="str">
            <v>男</v>
          </cell>
          <cell r="F587" t="str">
            <v>090</v>
          </cell>
          <cell r="G587" t="str">
            <v>英语</v>
          </cell>
        </row>
        <row r="588">
          <cell r="C588" t="str">
            <v>202230140429</v>
          </cell>
          <cell r="D588" t="str">
            <v>扎尼哈尔·赛里克别克</v>
          </cell>
          <cell r="E588" t="str">
            <v>男</v>
          </cell>
          <cell r="F588" t="str">
            <v>090</v>
          </cell>
          <cell r="G588" t="str">
            <v>英语</v>
          </cell>
        </row>
        <row r="589">
          <cell r="C589" t="str">
            <v>202230140506</v>
          </cell>
          <cell r="D589" t="str">
            <v>游依煌</v>
          </cell>
          <cell r="E589" t="str">
            <v>女</v>
          </cell>
          <cell r="F589" t="str">
            <v>090</v>
          </cell>
          <cell r="G589" t="str">
            <v>英语</v>
          </cell>
        </row>
        <row r="590">
          <cell r="C590" t="str">
            <v>202230140525</v>
          </cell>
          <cell r="D590" t="str">
            <v>杨国燕</v>
          </cell>
          <cell r="E590" t="str">
            <v>女</v>
          </cell>
          <cell r="F590" t="str">
            <v>090</v>
          </cell>
          <cell r="G590" t="str">
            <v>英语</v>
          </cell>
        </row>
        <row r="591">
          <cell r="C591" t="str">
            <v>202230140527</v>
          </cell>
          <cell r="D591" t="str">
            <v>朱玫烨</v>
          </cell>
          <cell r="E591" t="str">
            <v>女</v>
          </cell>
          <cell r="F591" t="str">
            <v>090</v>
          </cell>
          <cell r="G591" t="str">
            <v>英语</v>
          </cell>
        </row>
        <row r="592">
          <cell r="C592" t="str">
            <v>202230140528</v>
          </cell>
          <cell r="D592" t="str">
            <v>丁张浩</v>
          </cell>
          <cell r="E592" t="str">
            <v>男</v>
          </cell>
          <cell r="F592" t="str">
            <v>090</v>
          </cell>
          <cell r="G592" t="str">
            <v>英语</v>
          </cell>
        </row>
        <row r="593">
          <cell r="C593" t="str">
            <v>202230140602</v>
          </cell>
          <cell r="D593" t="str">
            <v>吴国信</v>
          </cell>
          <cell r="E593" t="str">
            <v>男</v>
          </cell>
          <cell r="F593" t="str">
            <v>090</v>
          </cell>
          <cell r="G593" t="str">
            <v>英语</v>
          </cell>
        </row>
        <row r="594">
          <cell r="C594" t="str">
            <v>202230140605</v>
          </cell>
          <cell r="D594" t="str">
            <v>沈羽</v>
          </cell>
          <cell r="E594" t="str">
            <v>女</v>
          </cell>
          <cell r="F594" t="str">
            <v>090</v>
          </cell>
          <cell r="G594" t="str">
            <v>英语</v>
          </cell>
        </row>
        <row r="595">
          <cell r="C595" t="str">
            <v>202230140625</v>
          </cell>
          <cell r="D595" t="str">
            <v>陈薇羽</v>
          </cell>
          <cell r="E595" t="str">
            <v>女</v>
          </cell>
          <cell r="F595" t="str">
            <v>090</v>
          </cell>
          <cell r="G595" t="str">
            <v>英语</v>
          </cell>
        </row>
        <row r="596">
          <cell r="C596" t="str">
            <v>202230140627</v>
          </cell>
          <cell r="D596" t="str">
            <v>倪梓涵</v>
          </cell>
          <cell r="E596" t="str">
            <v>男</v>
          </cell>
          <cell r="F596" t="str">
            <v>090</v>
          </cell>
          <cell r="G596" t="str">
            <v>英语</v>
          </cell>
        </row>
        <row r="597">
          <cell r="C597" t="str">
            <v>202230140629</v>
          </cell>
          <cell r="D597" t="str">
            <v>王昱</v>
          </cell>
          <cell r="E597" t="str">
            <v>男</v>
          </cell>
          <cell r="F597" t="str">
            <v>090</v>
          </cell>
          <cell r="G597" t="str">
            <v>英语</v>
          </cell>
        </row>
        <row r="598">
          <cell r="C598" t="str">
            <v>202230140702</v>
          </cell>
          <cell r="D598" t="str">
            <v>缪仁豪</v>
          </cell>
          <cell r="E598" t="str">
            <v>男</v>
          </cell>
          <cell r="F598" t="str">
            <v>090</v>
          </cell>
          <cell r="G598" t="str">
            <v>英语</v>
          </cell>
        </row>
        <row r="599">
          <cell r="C599" t="str">
            <v>202230140722</v>
          </cell>
          <cell r="D599" t="str">
            <v>罗馨雨</v>
          </cell>
          <cell r="E599" t="str">
            <v>女</v>
          </cell>
          <cell r="F599" t="str">
            <v>090</v>
          </cell>
          <cell r="G599" t="str">
            <v>英语</v>
          </cell>
        </row>
        <row r="600">
          <cell r="C600" t="str">
            <v>202230140725</v>
          </cell>
          <cell r="D600" t="str">
            <v>菲珞娅·艾山江</v>
          </cell>
          <cell r="E600" t="str">
            <v>女</v>
          </cell>
          <cell r="F600" t="str">
            <v>090</v>
          </cell>
          <cell r="G600" t="str">
            <v>英语</v>
          </cell>
        </row>
        <row r="601">
          <cell r="C601" t="str">
            <v>202230140801</v>
          </cell>
          <cell r="D601" t="str">
            <v>蔡炎哲</v>
          </cell>
          <cell r="E601" t="str">
            <v>男</v>
          </cell>
          <cell r="F601" t="str">
            <v>090</v>
          </cell>
          <cell r="G601" t="str">
            <v>英语</v>
          </cell>
        </row>
        <row r="602">
          <cell r="C602" t="str">
            <v>202230140807</v>
          </cell>
          <cell r="D602" t="str">
            <v>郑玮玮</v>
          </cell>
          <cell r="E602" t="str">
            <v>女</v>
          </cell>
          <cell r="F602" t="str">
            <v>090</v>
          </cell>
          <cell r="G602" t="str">
            <v>英语</v>
          </cell>
        </row>
        <row r="603">
          <cell r="C603" t="str">
            <v>202230140813</v>
          </cell>
          <cell r="D603" t="str">
            <v>应嘉怡</v>
          </cell>
          <cell r="E603" t="str">
            <v>女</v>
          </cell>
          <cell r="F603" t="str">
            <v>090</v>
          </cell>
          <cell r="G603" t="str">
            <v>英语</v>
          </cell>
        </row>
        <row r="604">
          <cell r="C604" t="str">
            <v>202230140821</v>
          </cell>
          <cell r="D604" t="str">
            <v>霍瑞琪</v>
          </cell>
          <cell r="E604" t="str">
            <v>女</v>
          </cell>
          <cell r="F604" t="str">
            <v>090</v>
          </cell>
          <cell r="G604" t="str">
            <v>英语</v>
          </cell>
        </row>
        <row r="605">
          <cell r="C605" t="str">
            <v>202230140822</v>
          </cell>
          <cell r="D605" t="str">
            <v>刘玉儿</v>
          </cell>
          <cell r="E605" t="str">
            <v>女</v>
          </cell>
          <cell r="F605" t="str">
            <v>090</v>
          </cell>
          <cell r="G605" t="str">
            <v>英语</v>
          </cell>
        </row>
        <row r="606">
          <cell r="C606" t="str">
            <v>202230141017</v>
          </cell>
          <cell r="D606" t="str">
            <v>蔡伊婷</v>
          </cell>
          <cell r="E606" t="str">
            <v>女</v>
          </cell>
          <cell r="F606" t="str">
            <v>090</v>
          </cell>
          <cell r="G606" t="str">
            <v>英语</v>
          </cell>
        </row>
        <row r="607">
          <cell r="C607" t="str">
            <v>202230141019</v>
          </cell>
          <cell r="D607" t="str">
            <v>包昕妍</v>
          </cell>
          <cell r="E607" t="str">
            <v>女</v>
          </cell>
          <cell r="F607" t="str">
            <v>090</v>
          </cell>
          <cell r="G607" t="str">
            <v>英语</v>
          </cell>
        </row>
        <row r="608">
          <cell r="C608" t="str">
            <v>202230900109</v>
          </cell>
          <cell r="D608" t="str">
            <v>毛艺婷</v>
          </cell>
          <cell r="E608" t="str">
            <v>女</v>
          </cell>
          <cell r="F608" t="str">
            <v>090</v>
          </cell>
          <cell r="G608" t="str">
            <v>英语</v>
          </cell>
        </row>
        <row r="609">
          <cell r="C609" t="str">
            <v>202230900122</v>
          </cell>
          <cell r="D609" t="str">
            <v>戴凌丰</v>
          </cell>
          <cell r="E609" t="str">
            <v>男</v>
          </cell>
          <cell r="F609" t="str">
            <v>090</v>
          </cell>
          <cell r="G609" t="str">
            <v>英语</v>
          </cell>
        </row>
        <row r="610">
          <cell r="C610" t="str">
            <v>202031720116</v>
          </cell>
          <cell r="D610" t="str">
            <v>徐瑛琪</v>
          </cell>
          <cell r="E610" t="str">
            <v>女</v>
          </cell>
          <cell r="F610" t="str">
            <v>180</v>
          </cell>
          <cell r="G610" t="str">
            <v>物理学</v>
          </cell>
        </row>
        <row r="611">
          <cell r="C611" t="str">
            <v>202031810305</v>
          </cell>
          <cell r="D611" t="str">
            <v>刘雨萱</v>
          </cell>
          <cell r="E611" t="str">
            <v>女</v>
          </cell>
          <cell r="F611" t="str">
            <v>180</v>
          </cell>
          <cell r="G611" t="str">
            <v>物理学</v>
          </cell>
        </row>
        <row r="612">
          <cell r="C612" t="str">
            <v>202031810520</v>
          </cell>
          <cell r="D612" t="str">
            <v>冯晟骥</v>
          </cell>
          <cell r="E612" t="str">
            <v>男</v>
          </cell>
          <cell r="F612" t="str">
            <v>180</v>
          </cell>
          <cell r="G612" t="str">
            <v>物理学</v>
          </cell>
        </row>
        <row r="613">
          <cell r="C613" t="str">
            <v>202130180112</v>
          </cell>
          <cell r="D613" t="str">
            <v>任雨洁</v>
          </cell>
          <cell r="E613" t="str">
            <v>女</v>
          </cell>
          <cell r="F613" t="str">
            <v>180</v>
          </cell>
          <cell r="G613" t="str">
            <v>物理学</v>
          </cell>
        </row>
        <row r="614">
          <cell r="C614" t="str">
            <v>202130220201</v>
          </cell>
          <cell r="D614" t="str">
            <v>方柏榆</v>
          </cell>
          <cell r="E614" t="str">
            <v>女</v>
          </cell>
          <cell r="F614" t="str">
            <v>180</v>
          </cell>
          <cell r="G614" t="str">
            <v>物理学</v>
          </cell>
        </row>
        <row r="615">
          <cell r="C615" t="str">
            <v>202131720118</v>
          </cell>
          <cell r="D615" t="str">
            <v>赵梓竹</v>
          </cell>
          <cell r="E615" t="str">
            <v>女</v>
          </cell>
          <cell r="F615" t="str">
            <v>180</v>
          </cell>
          <cell r="G615" t="str">
            <v>物理学</v>
          </cell>
        </row>
        <row r="616">
          <cell r="C616" t="str">
            <v>202131720124</v>
          </cell>
          <cell r="D616" t="str">
            <v>范盛鑫</v>
          </cell>
          <cell r="E616" t="str">
            <v>男</v>
          </cell>
          <cell r="F616" t="str">
            <v>180</v>
          </cell>
          <cell r="G616" t="str">
            <v>物理学</v>
          </cell>
        </row>
        <row r="617">
          <cell r="C617" t="str">
            <v>202131720314</v>
          </cell>
          <cell r="D617" t="str">
            <v>武昱宏</v>
          </cell>
          <cell r="E617" t="str">
            <v>女</v>
          </cell>
          <cell r="F617" t="str">
            <v>180</v>
          </cell>
          <cell r="G617" t="str">
            <v>物理学</v>
          </cell>
        </row>
        <row r="618">
          <cell r="C618" t="str">
            <v>202131720434</v>
          </cell>
          <cell r="D618" t="str">
            <v>王镔翰</v>
          </cell>
          <cell r="E618" t="str">
            <v>男</v>
          </cell>
          <cell r="F618" t="str">
            <v>180</v>
          </cell>
          <cell r="G618" t="str">
            <v>物理学</v>
          </cell>
        </row>
        <row r="619">
          <cell r="C619" t="str">
            <v>202131870409</v>
          </cell>
          <cell r="D619" t="str">
            <v>冷丹</v>
          </cell>
          <cell r="E619" t="str">
            <v>女</v>
          </cell>
          <cell r="F619" t="str">
            <v>180</v>
          </cell>
          <cell r="G619" t="str">
            <v>物理学</v>
          </cell>
        </row>
        <row r="620">
          <cell r="C620" t="str">
            <v>202131990405</v>
          </cell>
          <cell r="D620" t="str">
            <v>潘诗瑜</v>
          </cell>
          <cell r="E620" t="str">
            <v>女</v>
          </cell>
          <cell r="F620" t="str">
            <v>180</v>
          </cell>
          <cell r="G620" t="str">
            <v>物理学</v>
          </cell>
        </row>
        <row r="621">
          <cell r="C621" t="str">
            <v>202135700330</v>
          </cell>
          <cell r="D621" t="str">
            <v>黄政</v>
          </cell>
          <cell r="E621" t="str">
            <v>男</v>
          </cell>
          <cell r="F621" t="str">
            <v>180</v>
          </cell>
          <cell r="G621" t="str">
            <v>物理学</v>
          </cell>
        </row>
        <row r="622">
          <cell r="C622" t="str">
            <v>202136900101</v>
          </cell>
          <cell r="D622" t="str">
            <v>陈琳智</v>
          </cell>
          <cell r="E622" t="str">
            <v>女</v>
          </cell>
          <cell r="F622" t="str">
            <v>180</v>
          </cell>
          <cell r="G622" t="str">
            <v>物理学</v>
          </cell>
        </row>
        <row r="623">
          <cell r="C623" t="str">
            <v>202231720426</v>
          </cell>
          <cell r="D623" t="str">
            <v>郭晴</v>
          </cell>
          <cell r="E623" t="str">
            <v>女</v>
          </cell>
          <cell r="F623" t="str">
            <v>180</v>
          </cell>
          <cell r="G623" t="str">
            <v>物理学</v>
          </cell>
        </row>
        <row r="624">
          <cell r="C624" t="str">
            <v>202231810101</v>
          </cell>
          <cell r="D624" t="str">
            <v>陈洁</v>
          </cell>
          <cell r="E624" t="str">
            <v>女</v>
          </cell>
          <cell r="F624" t="str">
            <v>180</v>
          </cell>
          <cell r="G624" t="str">
            <v>物理学</v>
          </cell>
        </row>
        <row r="625">
          <cell r="C625" t="str">
            <v>202231810108</v>
          </cell>
          <cell r="D625" t="str">
            <v>王雅漩</v>
          </cell>
          <cell r="E625" t="str">
            <v>女</v>
          </cell>
          <cell r="F625" t="str">
            <v>180</v>
          </cell>
          <cell r="G625" t="str">
            <v>物理学</v>
          </cell>
        </row>
        <row r="626">
          <cell r="C626" t="str">
            <v>202231810113</v>
          </cell>
          <cell r="D626" t="str">
            <v>黄陈世豪</v>
          </cell>
          <cell r="E626" t="str">
            <v>男</v>
          </cell>
          <cell r="F626" t="str">
            <v>180</v>
          </cell>
          <cell r="G626" t="str">
            <v>物理学</v>
          </cell>
        </row>
        <row r="627">
          <cell r="C627" t="str">
            <v>202231810114</v>
          </cell>
          <cell r="D627" t="str">
            <v>姜佐文</v>
          </cell>
          <cell r="E627" t="str">
            <v>男</v>
          </cell>
          <cell r="F627" t="str">
            <v>180</v>
          </cell>
          <cell r="G627" t="str">
            <v>物理学</v>
          </cell>
        </row>
        <row r="628">
          <cell r="C628" t="str">
            <v>202231810120</v>
          </cell>
          <cell r="D628" t="str">
            <v>徐晟磊</v>
          </cell>
          <cell r="E628" t="str">
            <v>男</v>
          </cell>
          <cell r="F628" t="str">
            <v>180</v>
          </cell>
          <cell r="G628" t="str">
            <v>物理学</v>
          </cell>
        </row>
        <row r="629">
          <cell r="C629" t="str">
            <v>202231810122</v>
          </cell>
          <cell r="D629" t="str">
            <v>张少城</v>
          </cell>
          <cell r="E629" t="str">
            <v>男</v>
          </cell>
          <cell r="F629" t="str">
            <v>180</v>
          </cell>
          <cell r="G629" t="str">
            <v>物理学</v>
          </cell>
        </row>
        <row r="630">
          <cell r="C630" t="str">
            <v>202231810123</v>
          </cell>
          <cell r="D630" t="str">
            <v>张语昊</v>
          </cell>
          <cell r="E630" t="str">
            <v>男</v>
          </cell>
          <cell r="F630" t="str">
            <v>180</v>
          </cell>
          <cell r="G630" t="str">
            <v>物理学</v>
          </cell>
        </row>
        <row r="631">
          <cell r="C631" t="str">
            <v>202231810129</v>
          </cell>
          <cell r="D631" t="str">
            <v>邹子屹</v>
          </cell>
          <cell r="E631" t="str">
            <v>男</v>
          </cell>
          <cell r="F631" t="str">
            <v>180</v>
          </cell>
          <cell r="G631" t="str">
            <v>物理学</v>
          </cell>
        </row>
        <row r="632">
          <cell r="C632" t="str">
            <v>202231810205</v>
          </cell>
          <cell r="D632" t="str">
            <v>徐端阳</v>
          </cell>
          <cell r="E632" t="str">
            <v>女</v>
          </cell>
          <cell r="F632" t="str">
            <v>180</v>
          </cell>
          <cell r="G632" t="str">
            <v>物理学</v>
          </cell>
        </row>
        <row r="633">
          <cell r="C633" t="str">
            <v>202231810206</v>
          </cell>
          <cell r="D633" t="str">
            <v>张慧婷</v>
          </cell>
          <cell r="E633" t="str">
            <v>女</v>
          </cell>
          <cell r="F633" t="str">
            <v>180</v>
          </cell>
          <cell r="G633" t="str">
            <v>物理学</v>
          </cell>
        </row>
        <row r="634">
          <cell r="C634" t="str">
            <v>202231810209</v>
          </cell>
          <cell r="D634" t="str">
            <v>周姝妍</v>
          </cell>
          <cell r="E634" t="str">
            <v>女</v>
          </cell>
          <cell r="F634" t="str">
            <v>180</v>
          </cell>
          <cell r="G634" t="str">
            <v>物理学</v>
          </cell>
        </row>
        <row r="635">
          <cell r="C635" t="str">
            <v>202231810210</v>
          </cell>
          <cell r="D635" t="str">
            <v>方品璋</v>
          </cell>
          <cell r="E635" t="str">
            <v>男</v>
          </cell>
          <cell r="F635" t="str">
            <v>180</v>
          </cell>
          <cell r="G635" t="str">
            <v>物理学</v>
          </cell>
        </row>
        <row r="636">
          <cell r="C636" t="str">
            <v>202231810212</v>
          </cell>
          <cell r="D636" t="str">
            <v>李伊楠</v>
          </cell>
          <cell r="E636" t="str">
            <v>男</v>
          </cell>
          <cell r="F636" t="str">
            <v>180</v>
          </cell>
          <cell r="G636" t="str">
            <v>物理学</v>
          </cell>
        </row>
        <row r="637">
          <cell r="C637" t="str">
            <v>202231810214</v>
          </cell>
          <cell r="D637" t="str">
            <v>马远航</v>
          </cell>
          <cell r="E637" t="str">
            <v>男</v>
          </cell>
          <cell r="F637" t="str">
            <v>180</v>
          </cell>
          <cell r="G637" t="str">
            <v>物理学</v>
          </cell>
        </row>
        <row r="638">
          <cell r="C638" t="str">
            <v>202231810218</v>
          </cell>
          <cell r="D638" t="str">
            <v>潘帅辉</v>
          </cell>
          <cell r="E638" t="str">
            <v>男</v>
          </cell>
          <cell r="F638" t="str">
            <v>180</v>
          </cell>
          <cell r="G638" t="str">
            <v>物理学</v>
          </cell>
        </row>
        <row r="639">
          <cell r="C639" t="str">
            <v>202231810219</v>
          </cell>
          <cell r="D639" t="str">
            <v>齐嘉乐</v>
          </cell>
          <cell r="E639" t="str">
            <v>男</v>
          </cell>
          <cell r="F639" t="str">
            <v>180</v>
          </cell>
          <cell r="G639" t="str">
            <v>物理学</v>
          </cell>
        </row>
        <row r="640">
          <cell r="C640" t="str">
            <v>202231810221</v>
          </cell>
          <cell r="D640" t="str">
            <v>王瑞汇</v>
          </cell>
          <cell r="E640" t="str">
            <v>男</v>
          </cell>
          <cell r="F640" t="str">
            <v>180</v>
          </cell>
          <cell r="G640" t="str">
            <v>物理学</v>
          </cell>
        </row>
        <row r="641">
          <cell r="C641" t="str">
            <v>202231810226</v>
          </cell>
          <cell r="D641" t="str">
            <v>姚琦超</v>
          </cell>
          <cell r="E641" t="str">
            <v>男</v>
          </cell>
          <cell r="F641" t="str">
            <v>180</v>
          </cell>
          <cell r="G641" t="str">
            <v>物理学</v>
          </cell>
        </row>
        <row r="642">
          <cell r="C642" t="str">
            <v>202231810228</v>
          </cell>
          <cell r="D642" t="str">
            <v>张国伟</v>
          </cell>
          <cell r="E642" t="str">
            <v>男</v>
          </cell>
          <cell r="F642" t="str">
            <v>180</v>
          </cell>
          <cell r="G642" t="str">
            <v>物理学</v>
          </cell>
        </row>
        <row r="643">
          <cell r="C643" t="str">
            <v>202231810303</v>
          </cell>
          <cell r="D643" t="str">
            <v>谭紫嫣</v>
          </cell>
          <cell r="E643" t="str">
            <v>女</v>
          </cell>
          <cell r="F643" t="str">
            <v>180</v>
          </cell>
          <cell r="G643" t="str">
            <v>物理学</v>
          </cell>
        </row>
        <row r="644">
          <cell r="C644" t="str">
            <v>202231810313</v>
          </cell>
          <cell r="D644" t="str">
            <v>陈振宇</v>
          </cell>
          <cell r="E644" t="str">
            <v>男</v>
          </cell>
          <cell r="F644" t="str">
            <v>180</v>
          </cell>
          <cell r="G644" t="str">
            <v>物理学</v>
          </cell>
        </row>
        <row r="645">
          <cell r="C645" t="str">
            <v>202231810316</v>
          </cell>
          <cell r="D645" t="str">
            <v>娄凯文</v>
          </cell>
          <cell r="E645" t="str">
            <v>男</v>
          </cell>
          <cell r="F645" t="str">
            <v>180</v>
          </cell>
          <cell r="G645" t="str">
            <v>物理学</v>
          </cell>
        </row>
        <row r="646">
          <cell r="C646" t="str">
            <v>202231810402</v>
          </cell>
          <cell r="D646" t="str">
            <v>曹懿嘉</v>
          </cell>
          <cell r="E646" t="str">
            <v>女</v>
          </cell>
          <cell r="F646" t="str">
            <v>180</v>
          </cell>
          <cell r="G646" t="str">
            <v>物理学</v>
          </cell>
        </row>
        <row r="647">
          <cell r="C647" t="str">
            <v>202231810406</v>
          </cell>
          <cell r="D647" t="str">
            <v>李欣月</v>
          </cell>
          <cell r="E647" t="str">
            <v>女</v>
          </cell>
          <cell r="F647" t="str">
            <v>180</v>
          </cell>
          <cell r="G647" t="str">
            <v>物理学</v>
          </cell>
        </row>
        <row r="648">
          <cell r="C648" t="str">
            <v>202231810409</v>
          </cell>
          <cell r="D648" t="str">
            <v>吴少妮</v>
          </cell>
          <cell r="E648" t="str">
            <v>女</v>
          </cell>
          <cell r="F648" t="str">
            <v>180</v>
          </cell>
          <cell r="G648" t="str">
            <v>物理学</v>
          </cell>
        </row>
        <row r="649">
          <cell r="C649" t="str">
            <v>202231810413</v>
          </cell>
          <cell r="D649" t="str">
            <v>曹子炫</v>
          </cell>
          <cell r="E649" t="str">
            <v>男</v>
          </cell>
          <cell r="F649" t="str">
            <v>180</v>
          </cell>
          <cell r="G649" t="str">
            <v>物理学</v>
          </cell>
        </row>
        <row r="650">
          <cell r="C650" t="str">
            <v>202231810417</v>
          </cell>
          <cell r="D650" t="str">
            <v>冯新喆</v>
          </cell>
          <cell r="E650" t="str">
            <v>男</v>
          </cell>
          <cell r="F650" t="str">
            <v>180</v>
          </cell>
          <cell r="G650" t="str">
            <v>物理学</v>
          </cell>
        </row>
        <row r="651">
          <cell r="C651" t="str">
            <v>202231810418</v>
          </cell>
          <cell r="D651" t="str">
            <v>韩卓柯</v>
          </cell>
          <cell r="E651" t="str">
            <v>男</v>
          </cell>
          <cell r="F651" t="str">
            <v>180</v>
          </cell>
          <cell r="G651" t="str">
            <v>物理学</v>
          </cell>
        </row>
        <row r="652">
          <cell r="C652" t="str">
            <v>202231810419</v>
          </cell>
          <cell r="D652" t="str">
            <v>贾煜华</v>
          </cell>
          <cell r="E652" t="str">
            <v>男</v>
          </cell>
          <cell r="F652" t="str">
            <v>180</v>
          </cell>
          <cell r="G652" t="str">
            <v>物理学</v>
          </cell>
        </row>
        <row r="653">
          <cell r="C653" t="str">
            <v>202231810424</v>
          </cell>
          <cell r="D653" t="str">
            <v>汪天骐</v>
          </cell>
          <cell r="E653" t="str">
            <v>男</v>
          </cell>
          <cell r="F653" t="str">
            <v>180</v>
          </cell>
          <cell r="G653" t="str">
            <v>物理学</v>
          </cell>
        </row>
        <row r="654">
          <cell r="C654" t="str">
            <v>202231810425</v>
          </cell>
          <cell r="D654" t="str">
            <v>王帅杰</v>
          </cell>
          <cell r="E654" t="str">
            <v>男</v>
          </cell>
          <cell r="F654" t="str">
            <v>180</v>
          </cell>
          <cell r="G654" t="str">
            <v>物理学</v>
          </cell>
        </row>
        <row r="655">
          <cell r="C655" t="str">
            <v>202231810428</v>
          </cell>
          <cell r="D655" t="str">
            <v>薛继平</v>
          </cell>
          <cell r="E655" t="str">
            <v>男</v>
          </cell>
          <cell r="F655" t="str">
            <v>180</v>
          </cell>
          <cell r="G655" t="str">
            <v>物理学</v>
          </cell>
        </row>
        <row r="656">
          <cell r="C656" t="str">
            <v>202231810512</v>
          </cell>
          <cell r="D656" t="str">
            <v>朱嘉琪</v>
          </cell>
          <cell r="E656" t="str">
            <v>女</v>
          </cell>
          <cell r="F656" t="str">
            <v>180</v>
          </cell>
          <cell r="G656" t="str">
            <v>物理学</v>
          </cell>
        </row>
        <row r="657">
          <cell r="C657" t="str">
            <v>202231810517</v>
          </cell>
          <cell r="D657" t="str">
            <v>郎子正</v>
          </cell>
          <cell r="E657" t="str">
            <v>男</v>
          </cell>
          <cell r="F657" t="str">
            <v>180</v>
          </cell>
          <cell r="G657" t="str">
            <v>物理学</v>
          </cell>
        </row>
        <row r="658">
          <cell r="C658" t="str">
            <v>202231810522</v>
          </cell>
          <cell r="D658" t="str">
            <v>宁凯</v>
          </cell>
          <cell r="E658" t="str">
            <v>男</v>
          </cell>
          <cell r="F658" t="str">
            <v>180</v>
          </cell>
          <cell r="G658" t="str">
            <v>物理学</v>
          </cell>
        </row>
        <row r="659">
          <cell r="C659" t="str">
            <v>202231810523</v>
          </cell>
          <cell r="D659" t="str">
            <v>庞博</v>
          </cell>
          <cell r="E659" t="str">
            <v>男</v>
          </cell>
          <cell r="F659" t="str">
            <v>180</v>
          </cell>
          <cell r="G659" t="str">
            <v>物理学</v>
          </cell>
        </row>
        <row r="660">
          <cell r="C660" t="str">
            <v>202231810524</v>
          </cell>
          <cell r="D660" t="str">
            <v>裴知愚</v>
          </cell>
          <cell r="E660" t="str">
            <v>男</v>
          </cell>
          <cell r="F660" t="str">
            <v>180</v>
          </cell>
          <cell r="G660" t="str">
            <v>物理学</v>
          </cell>
        </row>
        <row r="661">
          <cell r="C661" t="str">
            <v>202231810531</v>
          </cell>
          <cell r="D661" t="str">
            <v>周煜凯</v>
          </cell>
          <cell r="E661" t="str">
            <v>男</v>
          </cell>
          <cell r="F661" t="str">
            <v>180</v>
          </cell>
          <cell r="G661" t="str">
            <v>物理学</v>
          </cell>
        </row>
        <row r="662">
          <cell r="C662" t="str">
            <v>202231810701</v>
          </cell>
          <cell r="D662" t="str">
            <v>王佳语</v>
          </cell>
          <cell r="E662" t="str">
            <v>男</v>
          </cell>
          <cell r="F662" t="str">
            <v>180</v>
          </cell>
          <cell r="G662" t="str">
            <v>物理学</v>
          </cell>
        </row>
        <row r="663">
          <cell r="C663" t="str">
            <v>202231810702</v>
          </cell>
          <cell r="D663" t="str">
            <v>张家硕</v>
          </cell>
          <cell r="E663" t="str">
            <v>男</v>
          </cell>
          <cell r="F663" t="str">
            <v>180</v>
          </cell>
          <cell r="G663" t="str">
            <v>物理学</v>
          </cell>
        </row>
        <row r="664">
          <cell r="C664" t="str">
            <v>202231810703</v>
          </cell>
          <cell r="D664" t="str">
            <v>周靖茹</v>
          </cell>
          <cell r="E664" t="str">
            <v>女</v>
          </cell>
          <cell r="F664" t="str">
            <v>180</v>
          </cell>
          <cell r="G664" t="str">
            <v>物理学</v>
          </cell>
        </row>
        <row r="665">
          <cell r="C665" t="str">
            <v>202231810704</v>
          </cell>
          <cell r="D665" t="str">
            <v>玛尔哈巴·依迪力斯</v>
          </cell>
          <cell r="E665" t="str">
            <v>女</v>
          </cell>
          <cell r="F665" t="str">
            <v>180</v>
          </cell>
          <cell r="G665" t="str">
            <v>物理学</v>
          </cell>
        </row>
        <row r="666">
          <cell r="C666" t="str">
            <v>202231810801</v>
          </cell>
          <cell r="D666" t="str">
            <v>叶正为</v>
          </cell>
          <cell r="E666" t="str">
            <v>男</v>
          </cell>
          <cell r="F666" t="str">
            <v>180</v>
          </cell>
          <cell r="G666" t="str">
            <v>物理学</v>
          </cell>
        </row>
        <row r="667">
          <cell r="C667" t="str">
            <v>202231810802</v>
          </cell>
          <cell r="D667" t="str">
            <v>徐涵聪</v>
          </cell>
          <cell r="E667" t="str">
            <v>男</v>
          </cell>
          <cell r="F667" t="str">
            <v>180</v>
          </cell>
          <cell r="G667" t="str">
            <v>物理学</v>
          </cell>
        </row>
        <row r="668">
          <cell r="C668" t="str">
            <v>202231810804</v>
          </cell>
          <cell r="D668" t="str">
            <v>麦尔哈巴·艾沙江</v>
          </cell>
          <cell r="E668" t="str">
            <v>女</v>
          </cell>
          <cell r="F668" t="str">
            <v>180</v>
          </cell>
          <cell r="G668" t="str">
            <v>物理学</v>
          </cell>
        </row>
        <row r="669">
          <cell r="C669" t="str">
            <v>202231810904</v>
          </cell>
          <cell r="D669" t="str">
            <v>钟意</v>
          </cell>
          <cell r="E669" t="str">
            <v>女</v>
          </cell>
          <cell r="F669" t="str">
            <v>180</v>
          </cell>
          <cell r="G669" t="str">
            <v>物理学</v>
          </cell>
        </row>
        <row r="670">
          <cell r="C670" t="str">
            <v>202231990303</v>
          </cell>
          <cell r="D670" t="str">
            <v>甘雨桐</v>
          </cell>
          <cell r="E670" t="str">
            <v>女</v>
          </cell>
          <cell r="F670" t="str">
            <v>180</v>
          </cell>
          <cell r="G670" t="str">
            <v>物理学</v>
          </cell>
        </row>
        <row r="671">
          <cell r="C671" t="str">
            <v>202232320126</v>
          </cell>
          <cell r="D671" t="str">
            <v>陈慧怡</v>
          </cell>
          <cell r="E671" t="str">
            <v>女</v>
          </cell>
          <cell r="F671" t="str">
            <v>180</v>
          </cell>
          <cell r="G671" t="str">
            <v>物理学</v>
          </cell>
        </row>
        <row r="672">
          <cell r="C672" t="str">
            <v>202234900108</v>
          </cell>
          <cell r="D672" t="str">
            <v>张翔</v>
          </cell>
          <cell r="E672" t="str">
            <v>男</v>
          </cell>
          <cell r="F672" t="str">
            <v>180</v>
          </cell>
          <cell r="G672" t="str">
            <v>物理学</v>
          </cell>
        </row>
        <row r="673">
          <cell r="C673" t="str">
            <v>202239500346</v>
          </cell>
          <cell r="D673" t="str">
            <v>杨芯科</v>
          </cell>
          <cell r="E673" t="str">
            <v>男</v>
          </cell>
          <cell r="F673" t="str">
            <v>180</v>
          </cell>
          <cell r="G673" t="str">
            <v>物理学</v>
          </cell>
        </row>
        <row r="674">
          <cell r="C674" t="str">
            <v>202231810412</v>
          </cell>
          <cell r="D674" t="str">
            <v>郑可欣</v>
          </cell>
          <cell r="E674" t="str">
            <v>女</v>
          </cell>
          <cell r="F674" t="str">
            <v>992</v>
          </cell>
          <cell r="G674" t="str">
            <v>物理学（初阳荣誉班）</v>
          </cell>
        </row>
        <row r="675">
          <cell r="C675" t="str">
            <v>202231810503</v>
          </cell>
          <cell r="D675" t="str">
            <v>陈仪</v>
          </cell>
          <cell r="E675" t="str">
            <v>女</v>
          </cell>
          <cell r="F675" t="str">
            <v>992</v>
          </cell>
          <cell r="G675" t="str">
            <v>物理学（初阳荣誉班）</v>
          </cell>
        </row>
        <row r="676">
          <cell r="C676" t="str">
            <v>202231810514</v>
          </cell>
          <cell r="D676" t="str">
            <v>黄泽</v>
          </cell>
          <cell r="E676" t="str">
            <v>男</v>
          </cell>
          <cell r="F676" t="str">
            <v>992</v>
          </cell>
          <cell r="G676" t="str">
            <v>物理学（初阳荣誉班）</v>
          </cell>
        </row>
        <row r="677">
          <cell r="C677" t="str">
            <v>202232320102</v>
          </cell>
          <cell r="D677" t="str">
            <v>张晨昊</v>
          </cell>
          <cell r="E677" t="str">
            <v>男</v>
          </cell>
          <cell r="F677" t="str">
            <v>992</v>
          </cell>
          <cell r="G677" t="str">
            <v>物理学（初阳荣誉班）</v>
          </cell>
        </row>
        <row r="678">
          <cell r="C678" t="str">
            <v>202232320107</v>
          </cell>
          <cell r="D678" t="str">
            <v>申屠灵杰</v>
          </cell>
          <cell r="E678" t="str">
            <v>男</v>
          </cell>
          <cell r="F678" t="str">
            <v>992</v>
          </cell>
          <cell r="G678" t="str">
            <v>物理学（初阳荣誉班）</v>
          </cell>
        </row>
        <row r="679">
          <cell r="C679" t="str">
            <v>202232320108</v>
          </cell>
          <cell r="D679" t="str">
            <v>邓杰</v>
          </cell>
          <cell r="E679" t="str">
            <v>男</v>
          </cell>
          <cell r="F679" t="str">
            <v>992</v>
          </cell>
          <cell r="G679" t="str">
            <v>物理学（初阳荣誉班）</v>
          </cell>
        </row>
        <row r="680">
          <cell r="C680" t="str">
            <v>202232320109</v>
          </cell>
          <cell r="D680" t="str">
            <v>陈守核</v>
          </cell>
          <cell r="E680" t="str">
            <v>男</v>
          </cell>
          <cell r="F680" t="str">
            <v>992</v>
          </cell>
          <cell r="G680" t="str">
            <v>物理学（初阳荣誉班）</v>
          </cell>
        </row>
        <row r="681">
          <cell r="C681" t="str">
            <v>202232320110</v>
          </cell>
          <cell r="D681" t="str">
            <v>梅予珩</v>
          </cell>
          <cell r="E681" t="str">
            <v>男</v>
          </cell>
          <cell r="F681" t="str">
            <v>992</v>
          </cell>
          <cell r="G681" t="str">
            <v>物理学（初阳荣誉班）</v>
          </cell>
        </row>
        <row r="682">
          <cell r="C682" t="str">
            <v>202232320113</v>
          </cell>
          <cell r="D682" t="str">
            <v>虞杰天</v>
          </cell>
          <cell r="E682" t="str">
            <v>男</v>
          </cell>
          <cell r="F682" t="str">
            <v>992</v>
          </cell>
          <cell r="G682" t="str">
            <v>物理学（初阳荣誉班）</v>
          </cell>
        </row>
        <row r="683">
          <cell r="C683" t="str">
            <v>202232320114</v>
          </cell>
          <cell r="D683" t="str">
            <v>王浩玮</v>
          </cell>
          <cell r="E683" t="str">
            <v>男</v>
          </cell>
          <cell r="F683" t="str">
            <v>992</v>
          </cell>
          <cell r="G683" t="str">
            <v>物理学（初阳荣誉班）</v>
          </cell>
        </row>
        <row r="684">
          <cell r="C684" t="str">
            <v>202232320116</v>
          </cell>
          <cell r="D684" t="str">
            <v>郑博文</v>
          </cell>
          <cell r="E684" t="str">
            <v>男</v>
          </cell>
          <cell r="F684" t="str">
            <v>992</v>
          </cell>
          <cell r="G684" t="str">
            <v>物理学（初阳荣誉班）</v>
          </cell>
        </row>
        <row r="685">
          <cell r="C685" t="str">
            <v>202232320117</v>
          </cell>
          <cell r="D685" t="str">
            <v>夏悦言</v>
          </cell>
          <cell r="E685" t="str">
            <v>男</v>
          </cell>
          <cell r="F685" t="str">
            <v>992</v>
          </cell>
          <cell r="G685" t="str">
            <v>物理学（初阳荣誉班）</v>
          </cell>
        </row>
        <row r="686">
          <cell r="C686" t="str">
            <v>202232320118</v>
          </cell>
          <cell r="D686" t="str">
            <v>管子越</v>
          </cell>
          <cell r="E686" t="str">
            <v>男</v>
          </cell>
          <cell r="F686" t="str">
            <v>992</v>
          </cell>
          <cell r="G686" t="str">
            <v>物理学（初阳荣誉班）</v>
          </cell>
        </row>
        <row r="687">
          <cell r="C687" t="str">
            <v>202232320123</v>
          </cell>
          <cell r="D687" t="str">
            <v>颜心悦</v>
          </cell>
          <cell r="E687" t="str">
            <v>女</v>
          </cell>
          <cell r="F687" t="str">
            <v>992</v>
          </cell>
          <cell r="G687" t="str">
            <v>物理学（初阳荣誉班）</v>
          </cell>
        </row>
        <row r="688">
          <cell r="C688" t="str">
            <v>202131500233</v>
          </cell>
          <cell r="D688" t="str">
            <v>艾克热木江·艾合买提</v>
          </cell>
          <cell r="E688" t="str">
            <v>男</v>
          </cell>
          <cell r="F688" t="str">
            <v>150</v>
          </cell>
          <cell r="G688" t="str">
            <v>应用心理学</v>
          </cell>
        </row>
        <row r="689">
          <cell r="C689" t="str">
            <v>202231500114</v>
          </cell>
          <cell r="D689" t="str">
            <v>王彦郦</v>
          </cell>
          <cell r="E689" t="str">
            <v>女</v>
          </cell>
          <cell r="F689" t="str">
            <v>150</v>
          </cell>
          <cell r="G689" t="str">
            <v>应用心理学</v>
          </cell>
        </row>
        <row r="690">
          <cell r="C690" t="str">
            <v>202231500118</v>
          </cell>
          <cell r="D690" t="str">
            <v>张南仙</v>
          </cell>
          <cell r="E690" t="str">
            <v>女</v>
          </cell>
          <cell r="F690" t="str">
            <v>150</v>
          </cell>
          <cell r="G690" t="str">
            <v>应用心理学</v>
          </cell>
        </row>
        <row r="691">
          <cell r="C691" t="str">
            <v>202231500122</v>
          </cell>
          <cell r="D691" t="str">
            <v>朱力得孜·别尔德汉</v>
          </cell>
          <cell r="E691" t="str">
            <v>女</v>
          </cell>
          <cell r="F691" t="str">
            <v>150</v>
          </cell>
          <cell r="G691" t="str">
            <v>应用心理学</v>
          </cell>
        </row>
        <row r="692">
          <cell r="C692" t="str">
            <v>202231500128</v>
          </cell>
          <cell r="D692" t="str">
            <v>汪逸军</v>
          </cell>
          <cell r="E692" t="str">
            <v>男</v>
          </cell>
          <cell r="F692" t="str">
            <v>150</v>
          </cell>
          <cell r="G692" t="str">
            <v>应用心理学</v>
          </cell>
        </row>
        <row r="693">
          <cell r="C693" t="str">
            <v>202231500130</v>
          </cell>
          <cell r="D693" t="str">
            <v>汗她吉·米吉提</v>
          </cell>
          <cell r="E693" t="str">
            <v>女</v>
          </cell>
          <cell r="F693" t="str">
            <v>150</v>
          </cell>
          <cell r="G693" t="str">
            <v>应用心理学</v>
          </cell>
        </row>
        <row r="694">
          <cell r="C694" t="str">
            <v>202231500215</v>
          </cell>
          <cell r="D694" t="str">
            <v>王家英</v>
          </cell>
          <cell r="E694" t="str">
            <v>女</v>
          </cell>
          <cell r="F694" t="str">
            <v>150</v>
          </cell>
          <cell r="G694" t="str">
            <v>应用心理学</v>
          </cell>
        </row>
        <row r="695">
          <cell r="C695" t="str">
            <v>202231500223</v>
          </cell>
          <cell r="D695" t="str">
            <v>蔡孙文</v>
          </cell>
          <cell r="E695" t="str">
            <v>男</v>
          </cell>
          <cell r="F695" t="str">
            <v>150</v>
          </cell>
          <cell r="G695" t="str">
            <v>应用心理学</v>
          </cell>
        </row>
        <row r="696">
          <cell r="C696" t="str">
            <v>202231500226</v>
          </cell>
          <cell r="D696" t="str">
            <v>胡舜开</v>
          </cell>
          <cell r="E696" t="str">
            <v>男</v>
          </cell>
          <cell r="F696" t="str">
            <v>150</v>
          </cell>
          <cell r="G696" t="str">
            <v>应用心理学</v>
          </cell>
        </row>
        <row r="697">
          <cell r="C697" t="str">
            <v>202231500309</v>
          </cell>
          <cell r="D697" t="str">
            <v>梅舒寒</v>
          </cell>
          <cell r="E697" t="str">
            <v>女</v>
          </cell>
          <cell r="F697" t="str">
            <v>150</v>
          </cell>
          <cell r="G697" t="str">
            <v>应用心理学</v>
          </cell>
        </row>
        <row r="698">
          <cell r="C698" t="str">
            <v>202231500311</v>
          </cell>
          <cell r="D698" t="str">
            <v>石馥榕</v>
          </cell>
          <cell r="E698" t="str">
            <v>女</v>
          </cell>
          <cell r="F698" t="str">
            <v>150</v>
          </cell>
          <cell r="G698" t="str">
            <v>应用心理学</v>
          </cell>
        </row>
        <row r="699">
          <cell r="C699" t="str">
            <v>202231500319</v>
          </cell>
          <cell r="D699" t="str">
            <v>吾依古热·艾合麦提</v>
          </cell>
          <cell r="E699" t="str">
            <v>女</v>
          </cell>
          <cell r="F699" t="str">
            <v>150</v>
          </cell>
          <cell r="G699" t="str">
            <v>应用心理学</v>
          </cell>
        </row>
        <row r="700">
          <cell r="C700" t="str">
            <v>202231500321</v>
          </cell>
          <cell r="D700" t="str">
            <v>赵璐雪</v>
          </cell>
          <cell r="E700" t="str">
            <v>女</v>
          </cell>
          <cell r="F700" t="str">
            <v>150</v>
          </cell>
          <cell r="G700" t="str">
            <v>应用心理学</v>
          </cell>
        </row>
        <row r="701">
          <cell r="C701" t="str">
            <v>202231500325</v>
          </cell>
          <cell r="D701" t="str">
            <v>李嘉毅</v>
          </cell>
          <cell r="E701" t="str">
            <v>男</v>
          </cell>
          <cell r="F701" t="str">
            <v>150</v>
          </cell>
          <cell r="G701" t="str">
            <v>应用心理学</v>
          </cell>
        </row>
        <row r="702">
          <cell r="C702" t="str">
            <v>202231500329</v>
          </cell>
          <cell r="D702" t="str">
            <v>周乐恒</v>
          </cell>
          <cell r="E702" t="str">
            <v>男</v>
          </cell>
          <cell r="F702" t="str">
            <v>150</v>
          </cell>
          <cell r="G702" t="str">
            <v>应用心理学</v>
          </cell>
        </row>
        <row r="703">
          <cell r="C703" t="str">
            <v>202231500330</v>
          </cell>
          <cell r="D703" t="str">
            <v>比买然木汗·吾布力卡司木</v>
          </cell>
          <cell r="E703" t="str">
            <v>女</v>
          </cell>
          <cell r="F703" t="str">
            <v>150</v>
          </cell>
          <cell r="G703" t="str">
            <v>应用心理学</v>
          </cell>
        </row>
        <row r="704">
          <cell r="C704" t="str">
            <v>202231720229</v>
          </cell>
          <cell r="D704" t="str">
            <v>李一然</v>
          </cell>
          <cell r="E704" t="str">
            <v>女</v>
          </cell>
          <cell r="F704" t="str">
            <v>150</v>
          </cell>
          <cell r="G704" t="str">
            <v>应用心理学</v>
          </cell>
        </row>
        <row r="705">
          <cell r="C705" t="str">
            <v>202233300105</v>
          </cell>
          <cell r="D705" t="str">
            <v>王润哲</v>
          </cell>
          <cell r="E705" t="str">
            <v>男</v>
          </cell>
          <cell r="F705" t="str">
            <v>330</v>
          </cell>
          <cell r="G705" t="str">
            <v>美术学</v>
          </cell>
        </row>
        <row r="706">
          <cell r="C706" t="str">
            <v>202233300106</v>
          </cell>
          <cell r="D706" t="str">
            <v>曹雨濛</v>
          </cell>
          <cell r="E706" t="str">
            <v>女</v>
          </cell>
          <cell r="F706" t="str">
            <v>330</v>
          </cell>
          <cell r="G706" t="str">
            <v>美术学</v>
          </cell>
        </row>
        <row r="707">
          <cell r="C707" t="str">
            <v>202233300116</v>
          </cell>
          <cell r="D707" t="str">
            <v>蔡芷若</v>
          </cell>
          <cell r="E707" t="str">
            <v>女</v>
          </cell>
          <cell r="F707" t="str">
            <v>330</v>
          </cell>
          <cell r="G707" t="str">
            <v>美术学</v>
          </cell>
        </row>
        <row r="708">
          <cell r="C708" t="str">
            <v>202233300125</v>
          </cell>
          <cell r="D708" t="str">
            <v>万心如</v>
          </cell>
          <cell r="E708" t="str">
            <v>女</v>
          </cell>
          <cell r="F708" t="str">
            <v>330</v>
          </cell>
          <cell r="G708" t="str">
            <v>美术学</v>
          </cell>
        </row>
        <row r="709">
          <cell r="C709" t="str">
            <v>202233300128</v>
          </cell>
          <cell r="D709" t="str">
            <v>常婷玉</v>
          </cell>
          <cell r="E709" t="str">
            <v>女</v>
          </cell>
          <cell r="F709" t="str">
            <v>330</v>
          </cell>
          <cell r="G709" t="str">
            <v>美术学</v>
          </cell>
        </row>
        <row r="710">
          <cell r="C710" t="str">
            <v>202233300129</v>
          </cell>
          <cell r="D710" t="str">
            <v>刘昕樾</v>
          </cell>
          <cell r="E710" t="str">
            <v>女</v>
          </cell>
          <cell r="F710" t="str">
            <v>330</v>
          </cell>
          <cell r="G710" t="str">
            <v>美术学</v>
          </cell>
        </row>
        <row r="711">
          <cell r="C711" t="str">
            <v>202233300205</v>
          </cell>
          <cell r="D711" t="str">
            <v>肖文栋</v>
          </cell>
          <cell r="E711" t="str">
            <v>男</v>
          </cell>
          <cell r="F711" t="str">
            <v>330</v>
          </cell>
          <cell r="G711" t="str">
            <v>美术学</v>
          </cell>
        </row>
        <row r="712">
          <cell r="C712" t="str">
            <v>202233300206</v>
          </cell>
          <cell r="D712" t="str">
            <v>于璐</v>
          </cell>
          <cell r="E712" t="str">
            <v>女</v>
          </cell>
          <cell r="F712" t="str">
            <v>330</v>
          </cell>
          <cell r="G712" t="str">
            <v>美术学</v>
          </cell>
        </row>
        <row r="713">
          <cell r="C713" t="str">
            <v>202233300209</v>
          </cell>
          <cell r="D713" t="str">
            <v>周悠</v>
          </cell>
          <cell r="E713" t="str">
            <v>女</v>
          </cell>
          <cell r="F713" t="str">
            <v>330</v>
          </cell>
          <cell r="G713" t="str">
            <v>美术学</v>
          </cell>
        </row>
        <row r="714">
          <cell r="C714" t="str">
            <v>202233300213</v>
          </cell>
          <cell r="D714" t="str">
            <v>周诗怡</v>
          </cell>
          <cell r="E714" t="str">
            <v>女</v>
          </cell>
          <cell r="F714" t="str">
            <v>330</v>
          </cell>
          <cell r="G714" t="str">
            <v>美术学</v>
          </cell>
        </row>
        <row r="715">
          <cell r="C715" t="str">
            <v>202233300229</v>
          </cell>
          <cell r="D715" t="str">
            <v>魏蕊晴</v>
          </cell>
          <cell r="E715" t="str">
            <v>女</v>
          </cell>
          <cell r="F715" t="str">
            <v>330</v>
          </cell>
          <cell r="G715" t="str">
            <v>美术学</v>
          </cell>
        </row>
        <row r="716">
          <cell r="C716" t="str">
            <v>202233300302</v>
          </cell>
          <cell r="D716" t="str">
            <v>吴家昂</v>
          </cell>
          <cell r="E716" t="str">
            <v>男</v>
          </cell>
          <cell r="F716" t="str">
            <v>330</v>
          </cell>
          <cell r="G716" t="str">
            <v>美术学</v>
          </cell>
        </row>
        <row r="717">
          <cell r="C717" t="str">
            <v>202233300304</v>
          </cell>
          <cell r="D717" t="str">
            <v>汪家永</v>
          </cell>
          <cell r="E717" t="str">
            <v>男</v>
          </cell>
          <cell r="F717" t="str">
            <v>330</v>
          </cell>
          <cell r="G717" t="str">
            <v>美术学</v>
          </cell>
        </row>
        <row r="718">
          <cell r="C718" t="str">
            <v>202233300305</v>
          </cell>
          <cell r="D718" t="str">
            <v>路娉</v>
          </cell>
          <cell r="E718" t="str">
            <v>女</v>
          </cell>
          <cell r="F718" t="str">
            <v>330</v>
          </cell>
          <cell r="G718" t="str">
            <v>美术学</v>
          </cell>
        </row>
        <row r="719">
          <cell r="C719" t="str">
            <v>202233300307</v>
          </cell>
          <cell r="D719" t="str">
            <v>周子萌</v>
          </cell>
          <cell r="E719" t="str">
            <v>女</v>
          </cell>
          <cell r="F719" t="str">
            <v>330</v>
          </cell>
          <cell r="G719" t="str">
            <v>美术学</v>
          </cell>
        </row>
        <row r="720">
          <cell r="C720" t="str">
            <v>202233300309</v>
          </cell>
          <cell r="D720" t="str">
            <v>高然</v>
          </cell>
          <cell r="E720" t="str">
            <v>女</v>
          </cell>
          <cell r="F720" t="str">
            <v>330</v>
          </cell>
          <cell r="G720" t="str">
            <v>美术学</v>
          </cell>
        </row>
        <row r="721">
          <cell r="C721" t="str">
            <v>202233300312</v>
          </cell>
          <cell r="D721" t="str">
            <v>陆晨曦</v>
          </cell>
          <cell r="E721" t="str">
            <v>女</v>
          </cell>
          <cell r="F721" t="str">
            <v>330</v>
          </cell>
          <cell r="G721" t="str">
            <v>美术学</v>
          </cell>
        </row>
        <row r="722">
          <cell r="C722" t="str">
            <v>202233300314</v>
          </cell>
          <cell r="D722" t="str">
            <v>林莹莹</v>
          </cell>
          <cell r="E722" t="str">
            <v>女</v>
          </cell>
          <cell r="F722" t="str">
            <v>330</v>
          </cell>
          <cell r="G722" t="str">
            <v>美术学</v>
          </cell>
        </row>
        <row r="723">
          <cell r="C723" t="str">
            <v>202233300317</v>
          </cell>
          <cell r="D723" t="str">
            <v>冯金依</v>
          </cell>
          <cell r="E723" t="str">
            <v>女</v>
          </cell>
          <cell r="F723" t="str">
            <v>330</v>
          </cell>
          <cell r="G723" t="str">
            <v>美术学</v>
          </cell>
        </row>
        <row r="724">
          <cell r="C724" t="str">
            <v>202233300318</v>
          </cell>
          <cell r="D724" t="str">
            <v>施瑶瑶</v>
          </cell>
          <cell r="E724" t="str">
            <v>女</v>
          </cell>
          <cell r="F724" t="str">
            <v>330</v>
          </cell>
          <cell r="G724" t="str">
            <v>美术学</v>
          </cell>
        </row>
        <row r="725">
          <cell r="C725" t="str">
            <v>202233300328</v>
          </cell>
          <cell r="D725" t="str">
            <v>王如梦</v>
          </cell>
          <cell r="E725" t="str">
            <v>女</v>
          </cell>
          <cell r="F725" t="str">
            <v>330</v>
          </cell>
          <cell r="G725" t="str">
            <v>美术学</v>
          </cell>
        </row>
        <row r="726">
          <cell r="C726" t="str">
            <v>202233300329</v>
          </cell>
          <cell r="D726" t="str">
            <v>刘云蕾</v>
          </cell>
          <cell r="E726" t="str">
            <v>女</v>
          </cell>
          <cell r="F726" t="str">
            <v>330</v>
          </cell>
          <cell r="G726" t="str">
            <v>美术学</v>
          </cell>
        </row>
        <row r="727">
          <cell r="C727" t="str">
            <v>202233300330</v>
          </cell>
          <cell r="D727" t="str">
            <v>龙泊希</v>
          </cell>
          <cell r="E727" t="str">
            <v>女</v>
          </cell>
          <cell r="F727" t="str">
            <v>330</v>
          </cell>
          <cell r="G727" t="str">
            <v>美术学</v>
          </cell>
        </row>
        <row r="728">
          <cell r="C728" t="str">
            <v>202233300332</v>
          </cell>
          <cell r="D728" t="str">
            <v>王晓萱</v>
          </cell>
          <cell r="E728" t="str">
            <v>女</v>
          </cell>
          <cell r="F728" t="str">
            <v>330</v>
          </cell>
          <cell r="G728" t="str">
            <v>美术学</v>
          </cell>
        </row>
        <row r="729">
          <cell r="C729" t="str">
            <v>202233300334</v>
          </cell>
          <cell r="D729" t="str">
            <v>袁杰</v>
          </cell>
          <cell r="E729" t="str">
            <v>男</v>
          </cell>
          <cell r="F729" t="str">
            <v>330</v>
          </cell>
          <cell r="G729" t="str">
            <v>美术学</v>
          </cell>
        </row>
        <row r="730">
          <cell r="C730" t="str">
            <v>202236620121</v>
          </cell>
          <cell r="D730" t="str">
            <v>张卓</v>
          </cell>
          <cell r="E730" t="str">
            <v>女</v>
          </cell>
          <cell r="F730" t="str">
            <v>330</v>
          </cell>
          <cell r="G730" t="str">
            <v>美术学</v>
          </cell>
        </row>
        <row r="731">
          <cell r="C731" t="str">
            <v>202237450207</v>
          </cell>
          <cell r="D731" t="str">
            <v>田秉毅</v>
          </cell>
          <cell r="E731" t="str">
            <v>女</v>
          </cell>
          <cell r="F731" t="str">
            <v>330</v>
          </cell>
          <cell r="G731" t="str">
            <v>美术学</v>
          </cell>
        </row>
        <row r="732">
          <cell r="C732" t="str">
            <v>202237450215</v>
          </cell>
          <cell r="D732" t="str">
            <v>吴姗羲</v>
          </cell>
          <cell r="E732" t="str">
            <v>女</v>
          </cell>
          <cell r="F732" t="str">
            <v>330</v>
          </cell>
          <cell r="G732" t="str">
            <v>美术学</v>
          </cell>
        </row>
        <row r="733">
          <cell r="C733" t="str">
            <v>202237450401</v>
          </cell>
          <cell r="D733" t="str">
            <v>方锐棋</v>
          </cell>
          <cell r="E733" t="str">
            <v>男</v>
          </cell>
          <cell r="F733" t="str">
            <v>330</v>
          </cell>
          <cell r="G733" t="str">
            <v>美术学</v>
          </cell>
        </row>
        <row r="734">
          <cell r="C734" t="str">
            <v>202237450407</v>
          </cell>
          <cell r="D734" t="str">
            <v>季星妤</v>
          </cell>
          <cell r="E734" t="str">
            <v>女</v>
          </cell>
          <cell r="F734" t="str">
            <v>330</v>
          </cell>
          <cell r="G734" t="str">
            <v>美术学</v>
          </cell>
        </row>
        <row r="735">
          <cell r="C735" t="str">
            <v>202237220102</v>
          </cell>
          <cell r="D735" t="str">
            <v>马嘉杉</v>
          </cell>
          <cell r="E735" t="str">
            <v>女</v>
          </cell>
          <cell r="F735" t="str">
            <v>722</v>
          </cell>
          <cell r="G735" t="str">
            <v>舞蹈学</v>
          </cell>
        </row>
        <row r="736">
          <cell r="C736" t="str">
            <v>202237220103</v>
          </cell>
          <cell r="D736" t="str">
            <v>赵芳仪</v>
          </cell>
          <cell r="E736" t="str">
            <v>女</v>
          </cell>
          <cell r="F736" t="str">
            <v>722</v>
          </cell>
          <cell r="G736" t="str">
            <v>舞蹈学</v>
          </cell>
        </row>
        <row r="737">
          <cell r="C737" t="str">
            <v>202237220104</v>
          </cell>
          <cell r="D737" t="str">
            <v>曹紫涵</v>
          </cell>
          <cell r="E737" t="str">
            <v>女</v>
          </cell>
          <cell r="F737" t="str">
            <v>722</v>
          </cell>
          <cell r="G737" t="str">
            <v>舞蹈学</v>
          </cell>
        </row>
        <row r="738">
          <cell r="C738" t="str">
            <v>202237220105</v>
          </cell>
          <cell r="D738" t="str">
            <v>葛玥瑶</v>
          </cell>
          <cell r="E738" t="str">
            <v>女</v>
          </cell>
          <cell r="F738" t="str">
            <v>722</v>
          </cell>
          <cell r="G738" t="str">
            <v>舞蹈学</v>
          </cell>
        </row>
        <row r="739">
          <cell r="C739" t="str">
            <v>202237220106</v>
          </cell>
          <cell r="D739" t="str">
            <v>张添添</v>
          </cell>
          <cell r="E739" t="str">
            <v>女</v>
          </cell>
          <cell r="F739" t="str">
            <v>722</v>
          </cell>
          <cell r="G739" t="str">
            <v>舞蹈学</v>
          </cell>
        </row>
        <row r="740">
          <cell r="C740" t="str">
            <v>202237220107</v>
          </cell>
          <cell r="D740" t="str">
            <v>周乐颜</v>
          </cell>
          <cell r="E740" t="str">
            <v>女</v>
          </cell>
          <cell r="F740" t="str">
            <v>722</v>
          </cell>
          <cell r="G740" t="str">
            <v>舞蹈学</v>
          </cell>
        </row>
        <row r="741">
          <cell r="C741" t="str">
            <v>202237220108</v>
          </cell>
          <cell r="D741" t="str">
            <v>江逸汝</v>
          </cell>
          <cell r="E741" t="str">
            <v>女</v>
          </cell>
          <cell r="F741" t="str">
            <v>722</v>
          </cell>
          <cell r="G741" t="str">
            <v>舞蹈学</v>
          </cell>
        </row>
        <row r="742">
          <cell r="C742" t="str">
            <v>202237220110</v>
          </cell>
          <cell r="D742" t="str">
            <v>沈畅</v>
          </cell>
          <cell r="E742" t="str">
            <v>女</v>
          </cell>
          <cell r="F742" t="str">
            <v>722</v>
          </cell>
          <cell r="G742" t="str">
            <v>舞蹈学</v>
          </cell>
        </row>
        <row r="743">
          <cell r="C743" t="str">
            <v>202237220111</v>
          </cell>
          <cell r="D743" t="str">
            <v>包雨若</v>
          </cell>
          <cell r="E743" t="str">
            <v>女</v>
          </cell>
          <cell r="F743" t="str">
            <v>722</v>
          </cell>
          <cell r="G743" t="str">
            <v>舞蹈学</v>
          </cell>
        </row>
        <row r="744">
          <cell r="C744" t="str">
            <v>202237220112</v>
          </cell>
          <cell r="D744" t="str">
            <v>金心晨</v>
          </cell>
          <cell r="E744" t="str">
            <v>女</v>
          </cell>
          <cell r="F744" t="str">
            <v>722</v>
          </cell>
          <cell r="G744" t="str">
            <v>舞蹈学</v>
          </cell>
        </row>
        <row r="745">
          <cell r="C745" t="str">
            <v>202237220113</v>
          </cell>
          <cell r="D745" t="str">
            <v>范之贤</v>
          </cell>
          <cell r="E745" t="str">
            <v>女</v>
          </cell>
          <cell r="F745" t="str">
            <v>722</v>
          </cell>
          <cell r="G745" t="str">
            <v>舞蹈学</v>
          </cell>
        </row>
        <row r="746">
          <cell r="C746" t="str">
            <v>202237220114</v>
          </cell>
          <cell r="D746" t="str">
            <v>马冰冰</v>
          </cell>
          <cell r="E746" t="str">
            <v>女</v>
          </cell>
          <cell r="F746" t="str">
            <v>722</v>
          </cell>
          <cell r="G746" t="str">
            <v>舞蹈学</v>
          </cell>
        </row>
        <row r="747">
          <cell r="C747" t="str">
            <v>202237220116</v>
          </cell>
          <cell r="D747" t="str">
            <v>张轩</v>
          </cell>
          <cell r="E747" t="str">
            <v>女</v>
          </cell>
          <cell r="F747" t="str">
            <v>722</v>
          </cell>
          <cell r="G747" t="str">
            <v>舞蹈学</v>
          </cell>
        </row>
        <row r="748">
          <cell r="C748" t="str">
            <v>202237220117</v>
          </cell>
          <cell r="D748" t="str">
            <v>童雨欣</v>
          </cell>
          <cell r="E748" t="str">
            <v>女</v>
          </cell>
          <cell r="F748" t="str">
            <v>722</v>
          </cell>
          <cell r="G748" t="str">
            <v>舞蹈学</v>
          </cell>
        </row>
        <row r="749">
          <cell r="C749" t="str">
            <v>202237220118</v>
          </cell>
          <cell r="D749" t="str">
            <v>周鑫钰</v>
          </cell>
          <cell r="E749" t="str">
            <v>女</v>
          </cell>
          <cell r="F749" t="str">
            <v>722</v>
          </cell>
          <cell r="G749" t="str">
            <v>舞蹈学</v>
          </cell>
        </row>
        <row r="750">
          <cell r="C750" t="str">
            <v>202237220119</v>
          </cell>
          <cell r="D750" t="str">
            <v>钟丙靖</v>
          </cell>
          <cell r="E750" t="str">
            <v>女</v>
          </cell>
          <cell r="F750" t="str">
            <v>722</v>
          </cell>
          <cell r="G750" t="str">
            <v>舞蹈学</v>
          </cell>
        </row>
        <row r="751">
          <cell r="C751" t="str">
            <v>202237220120</v>
          </cell>
          <cell r="D751" t="str">
            <v>潘安玥</v>
          </cell>
          <cell r="E751" t="str">
            <v>女</v>
          </cell>
          <cell r="F751" t="str">
            <v>722</v>
          </cell>
          <cell r="G751" t="str">
            <v>舞蹈学</v>
          </cell>
        </row>
        <row r="752">
          <cell r="C752" t="str">
            <v>202237220121</v>
          </cell>
          <cell r="D752" t="str">
            <v>魏琪暄</v>
          </cell>
          <cell r="E752" t="str">
            <v>女</v>
          </cell>
          <cell r="F752" t="str">
            <v>722</v>
          </cell>
          <cell r="G752" t="str">
            <v>舞蹈学</v>
          </cell>
        </row>
        <row r="753">
          <cell r="C753" t="str">
            <v>202237220122</v>
          </cell>
          <cell r="D753" t="str">
            <v>郭玲璇</v>
          </cell>
          <cell r="E753" t="str">
            <v>女</v>
          </cell>
          <cell r="F753" t="str">
            <v>722</v>
          </cell>
          <cell r="G753" t="str">
            <v>舞蹈学</v>
          </cell>
        </row>
        <row r="754">
          <cell r="C754" t="str">
            <v>202237220123</v>
          </cell>
          <cell r="D754" t="str">
            <v>刘艺帆</v>
          </cell>
          <cell r="E754" t="str">
            <v>女</v>
          </cell>
          <cell r="F754" t="str">
            <v>722</v>
          </cell>
          <cell r="G754" t="str">
            <v>舞蹈学</v>
          </cell>
        </row>
        <row r="755">
          <cell r="C755" t="str">
            <v>202237220124</v>
          </cell>
          <cell r="D755" t="str">
            <v>赵凯特</v>
          </cell>
          <cell r="E755" t="str">
            <v>女</v>
          </cell>
          <cell r="F755" t="str">
            <v>722</v>
          </cell>
          <cell r="G755" t="str">
            <v>舞蹈学</v>
          </cell>
        </row>
        <row r="756">
          <cell r="C756" t="str">
            <v>202237220125</v>
          </cell>
          <cell r="D756" t="str">
            <v>陈晨</v>
          </cell>
          <cell r="E756" t="str">
            <v>女</v>
          </cell>
          <cell r="F756" t="str">
            <v>722</v>
          </cell>
          <cell r="G756" t="str">
            <v>舞蹈学</v>
          </cell>
        </row>
        <row r="757">
          <cell r="C757" t="str">
            <v>202237220126</v>
          </cell>
          <cell r="D757" t="str">
            <v>李明洁</v>
          </cell>
          <cell r="E757" t="str">
            <v>女</v>
          </cell>
          <cell r="F757" t="str">
            <v>722</v>
          </cell>
          <cell r="G757" t="str">
            <v>舞蹈学</v>
          </cell>
        </row>
        <row r="758">
          <cell r="C758" t="str">
            <v>202237220127</v>
          </cell>
          <cell r="D758" t="str">
            <v>刘梓童</v>
          </cell>
          <cell r="E758" t="str">
            <v>女</v>
          </cell>
          <cell r="F758" t="str">
            <v>722</v>
          </cell>
          <cell r="G758" t="str">
            <v>舞蹈学</v>
          </cell>
        </row>
        <row r="759">
          <cell r="C759" t="str">
            <v>202237220128</v>
          </cell>
          <cell r="D759" t="str">
            <v>汤景棱</v>
          </cell>
          <cell r="E759" t="str">
            <v>女</v>
          </cell>
          <cell r="F759" t="str">
            <v>722</v>
          </cell>
          <cell r="G759" t="str">
            <v>舞蹈学</v>
          </cell>
        </row>
        <row r="760">
          <cell r="C760" t="str">
            <v>202237220130</v>
          </cell>
          <cell r="D760" t="str">
            <v>邓捷</v>
          </cell>
          <cell r="E760" t="str">
            <v>女</v>
          </cell>
          <cell r="F760" t="str">
            <v>722</v>
          </cell>
          <cell r="G760" t="str">
            <v>舞蹈学</v>
          </cell>
        </row>
        <row r="761">
          <cell r="C761" t="str">
            <v>202237220131</v>
          </cell>
          <cell r="D761" t="str">
            <v>贺钰</v>
          </cell>
          <cell r="E761" t="str">
            <v>女</v>
          </cell>
          <cell r="F761" t="str">
            <v>722</v>
          </cell>
          <cell r="G761" t="str">
            <v>舞蹈学</v>
          </cell>
        </row>
        <row r="762">
          <cell r="C762" t="str">
            <v>202237220132</v>
          </cell>
          <cell r="D762" t="str">
            <v>罗鹄</v>
          </cell>
          <cell r="E762" t="str">
            <v>女</v>
          </cell>
          <cell r="F762" t="str">
            <v>722</v>
          </cell>
          <cell r="G762" t="str">
            <v>舞蹈学</v>
          </cell>
        </row>
        <row r="763">
          <cell r="C763" t="str">
            <v>202237220134</v>
          </cell>
          <cell r="D763" t="str">
            <v>曾惜媛</v>
          </cell>
          <cell r="E763" t="str">
            <v>女</v>
          </cell>
          <cell r="F763" t="str">
            <v>722</v>
          </cell>
          <cell r="G763" t="str">
            <v>舞蹈学</v>
          </cell>
        </row>
        <row r="764">
          <cell r="C764" t="str">
            <v>202237220135</v>
          </cell>
          <cell r="D764" t="str">
            <v>武柯岚</v>
          </cell>
          <cell r="E764" t="str">
            <v>女</v>
          </cell>
          <cell r="F764" t="str">
            <v>722</v>
          </cell>
          <cell r="G764" t="str">
            <v>舞蹈学</v>
          </cell>
        </row>
        <row r="765">
          <cell r="C765" t="str">
            <v>202237220136</v>
          </cell>
          <cell r="D765" t="str">
            <v>赵玉秀</v>
          </cell>
          <cell r="E765" t="str">
            <v>女</v>
          </cell>
          <cell r="F765" t="str">
            <v>722</v>
          </cell>
          <cell r="G765" t="str">
            <v>舞蹈学</v>
          </cell>
        </row>
        <row r="766">
          <cell r="C766" t="str">
            <v>202237220137</v>
          </cell>
          <cell r="D766" t="str">
            <v>殷佩</v>
          </cell>
          <cell r="E766" t="str">
            <v>女</v>
          </cell>
          <cell r="F766" t="str">
            <v>722</v>
          </cell>
          <cell r="G766" t="str">
            <v>舞蹈学</v>
          </cell>
        </row>
        <row r="767">
          <cell r="C767" t="str">
            <v>202237220138</v>
          </cell>
          <cell r="D767" t="str">
            <v>李瑾</v>
          </cell>
          <cell r="E767" t="str">
            <v>女</v>
          </cell>
          <cell r="F767" t="str">
            <v>722</v>
          </cell>
          <cell r="G767" t="str">
            <v>舞蹈学</v>
          </cell>
        </row>
        <row r="768">
          <cell r="C768" t="str">
            <v>202237220139</v>
          </cell>
          <cell r="D768" t="str">
            <v>温飞洋</v>
          </cell>
          <cell r="E768" t="str">
            <v>女</v>
          </cell>
          <cell r="F768" t="str">
            <v>722</v>
          </cell>
          <cell r="G768" t="str">
            <v>舞蹈学</v>
          </cell>
        </row>
        <row r="769">
          <cell r="C769" t="str">
            <v>202237220140</v>
          </cell>
          <cell r="D769" t="str">
            <v>吴星语</v>
          </cell>
          <cell r="E769" t="str">
            <v>女</v>
          </cell>
          <cell r="F769" t="str">
            <v>722</v>
          </cell>
          <cell r="G769" t="str">
            <v>舞蹈学</v>
          </cell>
        </row>
        <row r="770">
          <cell r="C770" t="str">
            <v>202233200101</v>
          </cell>
          <cell r="D770" t="str">
            <v>林天俞</v>
          </cell>
          <cell r="E770" t="str">
            <v>男</v>
          </cell>
          <cell r="F770" t="str">
            <v>320</v>
          </cell>
          <cell r="G770" t="str">
            <v>音乐学</v>
          </cell>
        </row>
        <row r="771">
          <cell r="C771" t="str">
            <v>202233200102</v>
          </cell>
          <cell r="D771" t="str">
            <v>张立勤</v>
          </cell>
          <cell r="E771" t="str">
            <v>男</v>
          </cell>
          <cell r="F771" t="str">
            <v>320</v>
          </cell>
          <cell r="G771" t="str">
            <v>音乐学</v>
          </cell>
        </row>
        <row r="772">
          <cell r="C772" t="str">
            <v>202233200103</v>
          </cell>
          <cell r="D772" t="str">
            <v>张宇豪</v>
          </cell>
          <cell r="E772" t="str">
            <v>男</v>
          </cell>
          <cell r="F772" t="str">
            <v>320</v>
          </cell>
          <cell r="G772" t="str">
            <v>音乐学</v>
          </cell>
        </row>
        <row r="773">
          <cell r="C773" t="str">
            <v>202233200104</v>
          </cell>
          <cell r="D773" t="str">
            <v>李孟源</v>
          </cell>
          <cell r="E773" t="str">
            <v>男</v>
          </cell>
          <cell r="F773" t="str">
            <v>320</v>
          </cell>
          <cell r="G773" t="str">
            <v>音乐学</v>
          </cell>
        </row>
        <row r="774">
          <cell r="C774" t="str">
            <v>202233200107</v>
          </cell>
          <cell r="D774" t="str">
            <v>叶芃</v>
          </cell>
          <cell r="E774" t="str">
            <v>男</v>
          </cell>
          <cell r="F774" t="str">
            <v>320</v>
          </cell>
          <cell r="G774" t="str">
            <v>音乐学</v>
          </cell>
        </row>
        <row r="775">
          <cell r="C775" t="str">
            <v>202233200111</v>
          </cell>
          <cell r="D775" t="str">
            <v>黄婉婷</v>
          </cell>
          <cell r="E775" t="str">
            <v>女</v>
          </cell>
          <cell r="F775" t="str">
            <v>320</v>
          </cell>
          <cell r="G775" t="str">
            <v>音乐学</v>
          </cell>
        </row>
        <row r="776">
          <cell r="C776" t="str">
            <v>202233200116</v>
          </cell>
          <cell r="D776" t="str">
            <v>张心雨</v>
          </cell>
          <cell r="E776" t="str">
            <v>女</v>
          </cell>
          <cell r="F776" t="str">
            <v>320</v>
          </cell>
          <cell r="G776" t="str">
            <v>音乐学</v>
          </cell>
        </row>
        <row r="777">
          <cell r="C777" t="str">
            <v>202233200119</v>
          </cell>
          <cell r="D777" t="str">
            <v>陈晓夏</v>
          </cell>
          <cell r="E777" t="str">
            <v>女</v>
          </cell>
          <cell r="F777" t="str">
            <v>320</v>
          </cell>
          <cell r="G777" t="str">
            <v>音乐学</v>
          </cell>
        </row>
        <row r="778">
          <cell r="C778" t="str">
            <v>202233200124</v>
          </cell>
          <cell r="D778" t="str">
            <v>项睿扬</v>
          </cell>
          <cell r="E778" t="str">
            <v>女</v>
          </cell>
          <cell r="F778" t="str">
            <v>320</v>
          </cell>
          <cell r="G778" t="str">
            <v>音乐学</v>
          </cell>
        </row>
        <row r="779">
          <cell r="C779" t="str">
            <v>202233200127</v>
          </cell>
          <cell r="D779" t="str">
            <v>贾若</v>
          </cell>
          <cell r="E779" t="str">
            <v>女</v>
          </cell>
          <cell r="F779" t="str">
            <v>320</v>
          </cell>
          <cell r="G779" t="str">
            <v>音乐学</v>
          </cell>
        </row>
        <row r="780">
          <cell r="C780" t="str">
            <v>202233200129</v>
          </cell>
          <cell r="D780" t="str">
            <v>程靖茹</v>
          </cell>
          <cell r="E780" t="str">
            <v>女</v>
          </cell>
          <cell r="F780" t="str">
            <v>320</v>
          </cell>
          <cell r="G780" t="str">
            <v>音乐学</v>
          </cell>
        </row>
        <row r="781">
          <cell r="C781" t="str">
            <v>202233200131</v>
          </cell>
          <cell r="D781" t="str">
            <v>尹洁</v>
          </cell>
          <cell r="E781" t="str">
            <v>女</v>
          </cell>
          <cell r="F781" t="str">
            <v>320</v>
          </cell>
          <cell r="G781" t="str">
            <v>音乐学</v>
          </cell>
        </row>
        <row r="782">
          <cell r="C782" t="str">
            <v>202233200134</v>
          </cell>
          <cell r="D782" t="str">
            <v>胡琛楠</v>
          </cell>
          <cell r="E782" t="str">
            <v>女</v>
          </cell>
          <cell r="F782" t="str">
            <v>320</v>
          </cell>
          <cell r="G782" t="str">
            <v>音乐学</v>
          </cell>
        </row>
        <row r="783">
          <cell r="C783" t="str">
            <v>202233200139</v>
          </cell>
          <cell r="D783" t="str">
            <v>黄乐怡</v>
          </cell>
          <cell r="E783" t="str">
            <v>女</v>
          </cell>
          <cell r="F783" t="str">
            <v>320</v>
          </cell>
          <cell r="G783" t="str">
            <v>音乐学</v>
          </cell>
        </row>
        <row r="784">
          <cell r="C784" t="str">
            <v>202233200207</v>
          </cell>
          <cell r="D784" t="str">
            <v>周川城</v>
          </cell>
          <cell r="E784" t="str">
            <v>男</v>
          </cell>
          <cell r="F784" t="str">
            <v>320</v>
          </cell>
          <cell r="G784" t="str">
            <v>音乐学</v>
          </cell>
        </row>
        <row r="785">
          <cell r="C785" t="str">
            <v>202233200211</v>
          </cell>
          <cell r="D785" t="str">
            <v>喻婴菲</v>
          </cell>
          <cell r="E785" t="str">
            <v>女</v>
          </cell>
          <cell r="F785" t="str">
            <v>320</v>
          </cell>
          <cell r="G785" t="str">
            <v>音乐学</v>
          </cell>
        </row>
        <row r="786">
          <cell r="C786" t="str">
            <v>202233200212</v>
          </cell>
          <cell r="D786" t="str">
            <v>马潇冉</v>
          </cell>
          <cell r="E786" t="str">
            <v>女</v>
          </cell>
          <cell r="F786" t="str">
            <v>320</v>
          </cell>
          <cell r="G786" t="str">
            <v>音乐学</v>
          </cell>
        </row>
        <row r="787">
          <cell r="C787" t="str">
            <v>202233200217</v>
          </cell>
          <cell r="D787" t="str">
            <v>汪昱歆</v>
          </cell>
          <cell r="E787" t="str">
            <v>女</v>
          </cell>
          <cell r="F787" t="str">
            <v>320</v>
          </cell>
          <cell r="G787" t="str">
            <v>音乐学</v>
          </cell>
        </row>
        <row r="788">
          <cell r="C788" t="str">
            <v>202233200218</v>
          </cell>
          <cell r="D788" t="str">
            <v>周可儿</v>
          </cell>
          <cell r="E788" t="str">
            <v>女</v>
          </cell>
          <cell r="F788" t="str">
            <v>320</v>
          </cell>
          <cell r="G788" t="str">
            <v>音乐学</v>
          </cell>
        </row>
        <row r="789">
          <cell r="C789" t="str">
            <v>202233200219</v>
          </cell>
          <cell r="D789" t="str">
            <v>沈雨萱</v>
          </cell>
          <cell r="E789" t="str">
            <v>女</v>
          </cell>
          <cell r="F789" t="str">
            <v>320</v>
          </cell>
          <cell r="G789" t="str">
            <v>音乐学</v>
          </cell>
        </row>
        <row r="790">
          <cell r="C790" t="str">
            <v>202233200222</v>
          </cell>
          <cell r="D790" t="str">
            <v>沈恬宁</v>
          </cell>
          <cell r="E790" t="str">
            <v>女</v>
          </cell>
          <cell r="F790" t="str">
            <v>320</v>
          </cell>
          <cell r="G790" t="str">
            <v>音乐学</v>
          </cell>
        </row>
        <row r="791">
          <cell r="C791" t="str">
            <v>202233200229</v>
          </cell>
          <cell r="D791" t="str">
            <v>江楠</v>
          </cell>
          <cell r="E791" t="str">
            <v>女</v>
          </cell>
          <cell r="F791" t="str">
            <v>320</v>
          </cell>
          <cell r="G791" t="str">
            <v>音乐学</v>
          </cell>
        </row>
        <row r="792">
          <cell r="C792" t="str">
            <v>202233200232</v>
          </cell>
          <cell r="D792" t="str">
            <v>徐子涵</v>
          </cell>
          <cell r="E792" t="str">
            <v>女</v>
          </cell>
          <cell r="F792" t="str">
            <v>320</v>
          </cell>
          <cell r="G792" t="str">
            <v>音乐学</v>
          </cell>
        </row>
        <row r="793">
          <cell r="C793" t="str">
            <v>202233200234</v>
          </cell>
          <cell r="D793" t="str">
            <v>王怡宁</v>
          </cell>
          <cell r="E793" t="str">
            <v>女</v>
          </cell>
          <cell r="F793" t="str">
            <v>320</v>
          </cell>
          <cell r="G793" t="str">
            <v>音乐学</v>
          </cell>
        </row>
        <row r="794">
          <cell r="C794" t="str">
            <v>202233200236</v>
          </cell>
          <cell r="D794" t="str">
            <v>孟凡璞</v>
          </cell>
          <cell r="E794" t="str">
            <v>女</v>
          </cell>
          <cell r="F794" t="str">
            <v>320</v>
          </cell>
          <cell r="G794" t="str">
            <v>音乐学</v>
          </cell>
        </row>
        <row r="795">
          <cell r="C795" t="str">
            <v>202233200303</v>
          </cell>
          <cell r="D795" t="str">
            <v>黄泽坤</v>
          </cell>
          <cell r="E795" t="str">
            <v>男</v>
          </cell>
          <cell r="F795" t="str">
            <v>320</v>
          </cell>
          <cell r="G795" t="str">
            <v>音乐学</v>
          </cell>
        </row>
        <row r="796">
          <cell r="C796" t="str">
            <v>202233200304</v>
          </cell>
          <cell r="D796" t="str">
            <v>张佳舟</v>
          </cell>
          <cell r="E796" t="str">
            <v>男</v>
          </cell>
          <cell r="F796" t="str">
            <v>320</v>
          </cell>
          <cell r="G796" t="str">
            <v>音乐学</v>
          </cell>
        </row>
        <row r="797">
          <cell r="C797" t="str">
            <v>202233200306</v>
          </cell>
          <cell r="D797" t="str">
            <v>林玮灏</v>
          </cell>
          <cell r="E797" t="str">
            <v>男</v>
          </cell>
          <cell r="F797" t="str">
            <v>320</v>
          </cell>
          <cell r="G797" t="str">
            <v>音乐学</v>
          </cell>
        </row>
        <row r="798">
          <cell r="C798" t="str">
            <v>202233200307</v>
          </cell>
          <cell r="D798" t="str">
            <v>喻成林</v>
          </cell>
          <cell r="E798" t="str">
            <v>男</v>
          </cell>
          <cell r="F798" t="str">
            <v>320</v>
          </cell>
          <cell r="G798" t="str">
            <v>音乐学</v>
          </cell>
        </row>
        <row r="799">
          <cell r="C799" t="str">
            <v>202233200311</v>
          </cell>
          <cell r="D799" t="str">
            <v>雷希</v>
          </cell>
          <cell r="E799" t="str">
            <v>女</v>
          </cell>
          <cell r="F799" t="str">
            <v>320</v>
          </cell>
          <cell r="G799" t="str">
            <v>音乐学</v>
          </cell>
        </row>
        <row r="800">
          <cell r="C800" t="str">
            <v>202233200314</v>
          </cell>
          <cell r="D800" t="str">
            <v>邬佳辰</v>
          </cell>
          <cell r="E800" t="str">
            <v>女</v>
          </cell>
          <cell r="F800" t="str">
            <v>320</v>
          </cell>
          <cell r="G800" t="str">
            <v>音乐学</v>
          </cell>
        </row>
        <row r="801">
          <cell r="C801" t="str">
            <v>202233200319</v>
          </cell>
          <cell r="D801" t="str">
            <v>吴思睿</v>
          </cell>
          <cell r="E801" t="str">
            <v>女</v>
          </cell>
          <cell r="F801" t="str">
            <v>320</v>
          </cell>
          <cell r="G801" t="str">
            <v>音乐学</v>
          </cell>
        </row>
        <row r="802">
          <cell r="C802" t="str">
            <v>202233200320</v>
          </cell>
          <cell r="D802" t="str">
            <v>李昕冉</v>
          </cell>
          <cell r="E802" t="str">
            <v>女</v>
          </cell>
          <cell r="F802" t="str">
            <v>320</v>
          </cell>
          <cell r="G802" t="str">
            <v>音乐学</v>
          </cell>
        </row>
        <row r="803">
          <cell r="C803" t="str">
            <v>202233200325</v>
          </cell>
          <cell r="D803" t="str">
            <v>曾瑜</v>
          </cell>
          <cell r="E803" t="str">
            <v>女</v>
          </cell>
          <cell r="F803" t="str">
            <v>320</v>
          </cell>
          <cell r="G803" t="str">
            <v>音乐学</v>
          </cell>
        </row>
        <row r="804">
          <cell r="C804" t="str">
            <v>202233200326</v>
          </cell>
          <cell r="D804" t="str">
            <v>童楠乔</v>
          </cell>
          <cell r="E804" t="str">
            <v>女</v>
          </cell>
          <cell r="F804" t="str">
            <v>320</v>
          </cell>
          <cell r="G804" t="str">
            <v>音乐学</v>
          </cell>
        </row>
        <row r="805">
          <cell r="C805" t="str">
            <v>202233200331</v>
          </cell>
          <cell r="D805" t="str">
            <v>邵川迅</v>
          </cell>
          <cell r="E805" t="str">
            <v>女</v>
          </cell>
          <cell r="F805" t="str">
            <v>320</v>
          </cell>
          <cell r="G805" t="str">
            <v>音乐学</v>
          </cell>
        </row>
        <row r="806">
          <cell r="C806" t="str">
            <v>202233200334</v>
          </cell>
          <cell r="D806" t="str">
            <v>简怡宁</v>
          </cell>
          <cell r="E806" t="str">
            <v>女</v>
          </cell>
          <cell r="F806" t="str">
            <v>320</v>
          </cell>
          <cell r="G806" t="str">
            <v>音乐学</v>
          </cell>
        </row>
        <row r="807">
          <cell r="C807" t="str">
            <v>202233200335</v>
          </cell>
          <cell r="D807" t="str">
            <v>刘倚霖</v>
          </cell>
          <cell r="E807" t="str">
            <v>女</v>
          </cell>
          <cell r="F807" t="str">
            <v>320</v>
          </cell>
          <cell r="G807" t="str">
            <v>音乐学</v>
          </cell>
        </row>
        <row r="808">
          <cell r="C808" t="str">
            <v>202233200337</v>
          </cell>
          <cell r="D808" t="str">
            <v>周颖</v>
          </cell>
          <cell r="E808" t="str">
            <v>女</v>
          </cell>
          <cell r="F808" t="str">
            <v>320</v>
          </cell>
          <cell r="G808" t="str">
            <v>音乐学</v>
          </cell>
        </row>
        <row r="809">
          <cell r="C809" t="str">
            <v>202233200338</v>
          </cell>
          <cell r="D809" t="str">
            <v>彭心怡</v>
          </cell>
          <cell r="E809" t="str">
            <v>女</v>
          </cell>
          <cell r="F809" t="str">
            <v>320</v>
          </cell>
          <cell r="G809" t="str">
            <v>音乐学</v>
          </cell>
        </row>
        <row r="810">
          <cell r="C810" t="str">
            <v>202233200339</v>
          </cell>
          <cell r="D810" t="str">
            <v>蒙俊宇</v>
          </cell>
          <cell r="E810" t="str">
            <v>男</v>
          </cell>
          <cell r="F810" t="str">
            <v>320</v>
          </cell>
          <cell r="G810" t="str">
            <v>音乐学</v>
          </cell>
        </row>
        <row r="811">
          <cell r="C811" t="str">
            <v>202233200340</v>
          </cell>
          <cell r="D811" t="str">
            <v>谢磊</v>
          </cell>
          <cell r="E811" t="str">
            <v>男</v>
          </cell>
          <cell r="F811" t="str">
            <v>320</v>
          </cell>
          <cell r="G811" t="str">
            <v>音乐学</v>
          </cell>
        </row>
        <row r="812">
          <cell r="C812" t="str">
            <v>202233230103</v>
          </cell>
          <cell r="D812" t="str">
            <v>潘爽</v>
          </cell>
          <cell r="E812" t="str">
            <v>男</v>
          </cell>
          <cell r="F812" t="str">
            <v>323</v>
          </cell>
          <cell r="G812" t="str">
            <v>音乐学（中外合作办学）</v>
          </cell>
        </row>
        <row r="813">
          <cell r="C813" t="str">
            <v>202233230104</v>
          </cell>
          <cell r="D813" t="str">
            <v>彭弘博</v>
          </cell>
          <cell r="E813" t="str">
            <v>男</v>
          </cell>
          <cell r="F813" t="str">
            <v>323</v>
          </cell>
          <cell r="G813" t="str">
            <v>音乐学（中外合作办学）</v>
          </cell>
        </row>
        <row r="814">
          <cell r="C814" t="str">
            <v>202233230105</v>
          </cell>
          <cell r="D814" t="str">
            <v>李文博</v>
          </cell>
          <cell r="E814" t="str">
            <v>男</v>
          </cell>
          <cell r="F814" t="str">
            <v>323</v>
          </cell>
          <cell r="G814" t="str">
            <v>音乐学（中外合作办学）</v>
          </cell>
        </row>
        <row r="815">
          <cell r="C815" t="str">
            <v>202233230108</v>
          </cell>
          <cell r="D815" t="str">
            <v>战果</v>
          </cell>
          <cell r="E815" t="str">
            <v>男</v>
          </cell>
          <cell r="F815" t="str">
            <v>323</v>
          </cell>
          <cell r="G815" t="str">
            <v>音乐学（中外合作办学）</v>
          </cell>
        </row>
        <row r="816">
          <cell r="C816" t="str">
            <v>202233230110</v>
          </cell>
          <cell r="D816" t="str">
            <v>何文志</v>
          </cell>
          <cell r="E816" t="str">
            <v>男</v>
          </cell>
          <cell r="F816" t="str">
            <v>323</v>
          </cell>
          <cell r="G816" t="str">
            <v>音乐学（中外合作办学）</v>
          </cell>
        </row>
        <row r="817">
          <cell r="C817" t="str">
            <v>202233230112</v>
          </cell>
          <cell r="D817" t="str">
            <v>黄俊钢</v>
          </cell>
          <cell r="E817" t="str">
            <v>男</v>
          </cell>
          <cell r="F817" t="str">
            <v>323</v>
          </cell>
          <cell r="G817" t="str">
            <v>音乐学（中外合作办学）</v>
          </cell>
        </row>
        <row r="818">
          <cell r="C818" t="str">
            <v>202233230113</v>
          </cell>
          <cell r="D818" t="str">
            <v>刘心怡</v>
          </cell>
          <cell r="E818" t="str">
            <v>女</v>
          </cell>
          <cell r="F818" t="str">
            <v>323</v>
          </cell>
          <cell r="G818" t="str">
            <v>音乐学（中外合作办学）</v>
          </cell>
        </row>
        <row r="819">
          <cell r="C819" t="str">
            <v>202233230119</v>
          </cell>
          <cell r="D819" t="str">
            <v>陈嘉怡</v>
          </cell>
          <cell r="E819" t="str">
            <v>女</v>
          </cell>
          <cell r="F819" t="str">
            <v>323</v>
          </cell>
          <cell r="G819" t="str">
            <v>音乐学（中外合作办学）</v>
          </cell>
        </row>
        <row r="820">
          <cell r="C820" t="str">
            <v>202233230123</v>
          </cell>
          <cell r="D820" t="str">
            <v>王逸雯</v>
          </cell>
          <cell r="E820" t="str">
            <v>女</v>
          </cell>
          <cell r="F820" t="str">
            <v>323</v>
          </cell>
          <cell r="G820" t="str">
            <v>音乐学（中外合作办学）</v>
          </cell>
        </row>
        <row r="821">
          <cell r="C821" t="str">
            <v>202233230125</v>
          </cell>
          <cell r="D821" t="str">
            <v>何沁晔</v>
          </cell>
          <cell r="E821" t="str">
            <v>女</v>
          </cell>
          <cell r="F821" t="str">
            <v>323</v>
          </cell>
          <cell r="G821" t="str">
            <v>音乐学（中外合作办学）</v>
          </cell>
        </row>
        <row r="822">
          <cell r="C822" t="str">
            <v>202233230134</v>
          </cell>
          <cell r="D822" t="str">
            <v>刘子晴</v>
          </cell>
          <cell r="E822" t="str">
            <v>女</v>
          </cell>
          <cell r="F822" t="str">
            <v>323</v>
          </cell>
          <cell r="G822" t="str">
            <v>音乐学（中外合作办学）</v>
          </cell>
        </row>
        <row r="823">
          <cell r="C823" t="str">
            <v>202233230135</v>
          </cell>
          <cell r="D823" t="str">
            <v>刘慧佳</v>
          </cell>
          <cell r="E823" t="str">
            <v>女</v>
          </cell>
          <cell r="F823" t="str">
            <v>323</v>
          </cell>
          <cell r="G823" t="str">
            <v>音乐学（中外合作办学）</v>
          </cell>
        </row>
        <row r="824">
          <cell r="C824" t="str">
            <v>202233230139</v>
          </cell>
          <cell r="D824" t="str">
            <v>石栩帆</v>
          </cell>
          <cell r="E824" t="str">
            <v>女</v>
          </cell>
          <cell r="F824" t="str">
            <v>323</v>
          </cell>
          <cell r="G824" t="str">
            <v>音乐学（中外合作办学）</v>
          </cell>
        </row>
        <row r="825">
          <cell r="C825" t="str">
            <v>202233230201</v>
          </cell>
          <cell r="D825" t="str">
            <v>柯秉呈</v>
          </cell>
          <cell r="E825" t="str">
            <v>男</v>
          </cell>
          <cell r="F825" t="str">
            <v>323</v>
          </cell>
          <cell r="G825" t="str">
            <v>音乐学（中外合作办学）</v>
          </cell>
        </row>
        <row r="826">
          <cell r="C826" t="str">
            <v>202233230202</v>
          </cell>
          <cell r="D826" t="str">
            <v>尹凯捷</v>
          </cell>
          <cell r="E826" t="str">
            <v>男</v>
          </cell>
          <cell r="F826" t="str">
            <v>323</v>
          </cell>
          <cell r="G826" t="str">
            <v>音乐学（中外合作办学）</v>
          </cell>
        </row>
        <row r="827">
          <cell r="C827" t="str">
            <v>202233230203</v>
          </cell>
          <cell r="D827" t="str">
            <v>陈柏嘉</v>
          </cell>
          <cell r="E827" t="str">
            <v>男</v>
          </cell>
          <cell r="F827" t="str">
            <v>323</v>
          </cell>
          <cell r="G827" t="str">
            <v>音乐学（中外合作办学）</v>
          </cell>
        </row>
        <row r="828">
          <cell r="C828" t="str">
            <v>202233230204</v>
          </cell>
          <cell r="D828" t="str">
            <v>金嘉睿</v>
          </cell>
          <cell r="E828" t="str">
            <v>男</v>
          </cell>
          <cell r="F828" t="str">
            <v>323</v>
          </cell>
          <cell r="G828" t="str">
            <v>音乐学（中外合作办学）</v>
          </cell>
        </row>
        <row r="829">
          <cell r="C829" t="str">
            <v>202233230205</v>
          </cell>
          <cell r="D829" t="str">
            <v>傅羿天</v>
          </cell>
          <cell r="E829" t="str">
            <v>男</v>
          </cell>
          <cell r="F829" t="str">
            <v>323</v>
          </cell>
          <cell r="G829" t="str">
            <v>音乐学（中外合作办学）</v>
          </cell>
        </row>
        <row r="830">
          <cell r="C830" t="str">
            <v>202233230207</v>
          </cell>
          <cell r="D830" t="str">
            <v>李东</v>
          </cell>
          <cell r="E830" t="str">
            <v>男</v>
          </cell>
          <cell r="F830" t="str">
            <v>323</v>
          </cell>
          <cell r="G830" t="str">
            <v>音乐学（中外合作办学）</v>
          </cell>
        </row>
        <row r="831">
          <cell r="C831" t="str">
            <v>202233230211</v>
          </cell>
          <cell r="D831" t="str">
            <v>唐梓鑫</v>
          </cell>
          <cell r="E831" t="str">
            <v>男</v>
          </cell>
          <cell r="F831" t="str">
            <v>323</v>
          </cell>
          <cell r="G831" t="str">
            <v>音乐学（中外合作办学）</v>
          </cell>
        </row>
        <row r="832">
          <cell r="C832" t="str">
            <v>202233230212</v>
          </cell>
          <cell r="D832" t="str">
            <v>夏宇</v>
          </cell>
          <cell r="E832" t="str">
            <v>男</v>
          </cell>
          <cell r="F832" t="str">
            <v>323</v>
          </cell>
          <cell r="G832" t="str">
            <v>音乐学（中外合作办学）</v>
          </cell>
        </row>
        <row r="833">
          <cell r="C833" t="str">
            <v>202233230215</v>
          </cell>
          <cell r="D833" t="str">
            <v>陶羽冰</v>
          </cell>
          <cell r="E833" t="str">
            <v>女</v>
          </cell>
          <cell r="F833" t="str">
            <v>323</v>
          </cell>
          <cell r="G833" t="str">
            <v>音乐学（中外合作办学）</v>
          </cell>
        </row>
        <row r="834">
          <cell r="C834" t="str">
            <v>202233230217</v>
          </cell>
          <cell r="D834" t="str">
            <v>顾清岚</v>
          </cell>
          <cell r="E834" t="str">
            <v>女</v>
          </cell>
          <cell r="F834" t="str">
            <v>323</v>
          </cell>
          <cell r="G834" t="str">
            <v>音乐学（中外合作办学）</v>
          </cell>
        </row>
        <row r="835">
          <cell r="C835" t="str">
            <v>202233230221</v>
          </cell>
          <cell r="D835" t="str">
            <v>陈晨</v>
          </cell>
          <cell r="E835" t="str">
            <v>女</v>
          </cell>
          <cell r="F835" t="str">
            <v>323</v>
          </cell>
          <cell r="G835" t="str">
            <v>音乐学（中外合作办学）</v>
          </cell>
        </row>
        <row r="836">
          <cell r="C836" t="str">
            <v>202233230222</v>
          </cell>
          <cell r="D836" t="str">
            <v>施欣辰</v>
          </cell>
          <cell r="E836" t="str">
            <v>女</v>
          </cell>
          <cell r="F836" t="str">
            <v>323</v>
          </cell>
          <cell r="G836" t="str">
            <v>音乐学（中外合作办学）</v>
          </cell>
        </row>
        <row r="837">
          <cell r="C837" t="str">
            <v>202233230226</v>
          </cell>
          <cell r="D837" t="str">
            <v>孙嘉黛</v>
          </cell>
          <cell r="E837" t="str">
            <v>女</v>
          </cell>
          <cell r="F837" t="str">
            <v>323</v>
          </cell>
          <cell r="G837" t="str">
            <v>音乐学（中外合作办学）</v>
          </cell>
        </row>
        <row r="838">
          <cell r="C838" t="str">
            <v>202233230231</v>
          </cell>
          <cell r="D838" t="str">
            <v>张雨</v>
          </cell>
          <cell r="E838" t="str">
            <v>女</v>
          </cell>
          <cell r="F838" t="str">
            <v>323</v>
          </cell>
          <cell r="G838" t="str">
            <v>音乐学（中外合作办学）</v>
          </cell>
        </row>
        <row r="839">
          <cell r="C839" t="str">
            <v>202233230232</v>
          </cell>
          <cell r="D839" t="str">
            <v>谷钰</v>
          </cell>
          <cell r="E839" t="str">
            <v>女</v>
          </cell>
          <cell r="F839" t="str">
            <v>323</v>
          </cell>
          <cell r="G839" t="str">
            <v>音乐学（中外合作办学）</v>
          </cell>
        </row>
        <row r="840">
          <cell r="C840" t="str">
            <v>202233230233</v>
          </cell>
          <cell r="D840" t="str">
            <v>王子允</v>
          </cell>
          <cell r="E840" t="str">
            <v>女</v>
          </cell>
          <cell r="F840" t="str">
            <v>323</v>
          </cell>
          <cell r="G840" t="str">
            <v>音乐学（中外合作办学）</v>
          </cell>
        </row>
        <row r="841">
          <cell r="C841" t="str">
            <v>202233230235</v>
          </cell>
          <cell r="D841" t="str">
            <v>张婉祯</v>
          </cell>
          <cell r="E841" t="str">
            <v>女</v>
          </cell>
          <cell r="F841" t="str">
            <v>323</v>
          </cell>
          <cell r="G841" t="str">
            <v>音乐学（中外合作办学）</v>
          </cell>
        </row>
        <row r="842">
          <cell r="C842" t="str">
            <v>202233230238</v>
          </cell>
          <cell r="D842" t="str">
            <v>崔瀚月</v>
          </cell>
          <cell r="E842" t="str">
            <v>女</v>
          </cell>
          <cell r="F842" t="str">
            <v>323</v>
          </cell>
          <cell r="G842" t="str">
            <v>音乐学（中外合作办学）</v>
          </cell>
        </row>
        <row r="843">
          <cell r="C843" t="str">
            <v>202131400130</v>
          </cell>
          <cell r="D843" t="str">
            <v>吴佳晨</v>
          </cell>
          <cell r="E843" t="str">
            <v>男</v>
          </cell>
          <cell r="F843" t="str">
            <v>140</v>
          </cell>
          <cell r="G843" t="str">
            <v>教育技术学</v>
          </cell>
        </row>
        <row r="844">
          <cell r="C844" t="str">
            <v>202133200320</v>
          </cell>
          <cell r="D844" t="str">
            <v>沈奕萱</v>
          </cell>
          <cell r="E844" t="str">
            <v>女</v>
          </cell>
          <cell r="F844" t="str">
            <v>320</v>
          </cell>
          <cell r="G844" t="str">
            <v>音乐学</v>
          </cell>
        </row>
        <row r="845">
          <cell r="C845" t="str">
            <v>202449510102</v>
          </cell>
          <cell r="D845" t="str">
            <v>陈思彤</v>
          </cell>
          <cell r="E845" t="str">
            <v>女</v>
          </cell>
          <cell r="F845" t="str">
            <v>951</v>
          </cell>
          <cell r="G845" t="str">
            <v>学前教育（五年制）</v>
          </cell>
        </row>
        <row r="846">
          <cell r="C846" t="str">
            <v>202449510105</v>
          </cell>
          <cell r="D846" t="str">
            <v>江晨蕾</v>
          </cell>
          <cell r="E846" t="str">
            <v>女</v>
          </cell>
          <cell r="F846" t="str">
            <v>951</v>
          </cell>
          <cell r="G846" t="str">
            <v>学前教育（五年制）</v>
          </cell>
        </row>
        <row r="847">
          <cell r="C847" t="str">
            <v>202449510106</v>
          </cell>
          <cell r="D847" t="str">
            <v>蒋锦潇</v>
          </cell>
          <cell r="E847" t="str">
            <v>女</v>
          </cell>
          <cell r="F847" t="str">
            <v>951</v>
          </cell>
          <cell r="G847" t="str">
            <v>学前教育（五年制）</v>
          </cell>
        </row>
        <row r="848">
          <cell r="C848" t="str">
            <v>202449510107</v>
          </cell>
          <cell r="D848" t="str">
            <v>康嘉洋</v>
          </cell>
          <cell r="E848" t="str">
            <v>女</v>
          </cell>
          <cell r="F848" t="str">
            <v>951</v>
          </cell>
          <cell r="G848" t="str">
            <v>学前教育（五年制）</v>
          </cell>
        </row>
        <row r="849">
          <cell r="C849" t="str">
            <v>202449510109</v>
          </cell>
          <cell r="D849" t="str">
            <v>李欣瑶</v>
          </cell>
          <cell r="E849" t="str">
            <v>女</v>
          </cell>
          <cell r="F849" t="str">
            <v>951</v>
          </cell>
          <cell r="G849" t="str">
            <v>学前教育（五年制）</v>
          </cell>
        </row>
        <row r="850">
          <cell r="C850" t="str">
            <v>202449510110</v>
          </cell>
          <cell r="D850" t="str">
            <v>刘亚桐</v>
          </cell>
          <cell r="E850" t="str">
            <v>女</v>
          </cell>
          <cell r="F850" t="str">
            <v>951</v>
          </cell>
          <cell r="G850" t="str">
            <v>学前教育（五年制）</v>
          </cell>
        </row>
        <row r="851">
          <cell r="C851" t="str">
            <v>202449510111</v>
          </cell>
          <cell r="D851" t="str">
            <v>吕梦倩</v>
          </cell>
          <cell r="E851" t="str">
            <v>女</v>
          </cell>
          <cell r="F851" t="str">
            <v>951</v>
          </cell>
          <cell r="G851" t="str">
            <v>学前教育（五年制）</v>
          </cell>
        </row>
        <row r="852">
          <cell r="C852" t="str">
            <v>202449510112</v>
          </cell>
          <cell r="D852" t="str">
            <v>毛欣怡</v>
          </cell>
          <cell r="E852" t="str">
            <v>女</v>
          </cell>
          <cell r="F852" t="str">
            <v>951</v>
          </cell>
          <cell r="G852" t="str">
            <v>学前教育（五年制）</v>
          </cell>
        </row>
        <row r="853">
          <cell r="C853" t="str">
            <v>202449510113</v>
          </cell>
          <cell r="D853" t="str">
            <v>毛予柠</v>
          </cell>
          <cell r="E853" t="str">
            <v>女</v>
          </cell>
          <cell r="F853" t="str">
            <v>951</v>
          </cell>
          <cell r="G853" t="str">
            <v>学前教育（五年制）</v>
          </cell>
        </row>
        <row r="854">
          <cell r="C854" t="str">
            <v>202449510114</v>
          </cell>
          <cell r="D854" t="str">
            <v>毛韵哲</v>
          </cell>
          <cell r="E854" t="str">
            <v>女</v>
          </cell>
          <cell r="F854" t="str">
            <v>951</v>
          </cell>
          <cell r="G854" t="str">
            <v>学前教育（五年制）</v>
          </cell>
        </row>
        <row r="855">
          <cell r="C855" t="str">
            <v>202449510115</v>
          </cell>
          <cell r="D855" t="str">
            <v>任飞儿</v>
          </cell>
          <cell r="E855" t="str">
            <v>女</v>
          </cell>
          <cell r="F855" t="str">
            <v>951</v>
          </cell>
          <cell r="G855" t="str">
            <v>学前教育（五年制）</v>
          </cell>
        </row>
        <row r="856">
          <cell r="C856" t="str">
            <v>202449510116</v>
          </cell>
          <cell r="D856" t="str">
            <v>沈家诺</v>
          </cell>
          <cell r="E856" t="str">
            <v>女</v>
          </cell>
          <cell r="F856" t="str">
            <v>951</v>
          </cell>
          <cell r="G856" t="str">
            <v>学前教育（五年制）</v>
          </cell>
        </row>
        <row r="857">
          <cell r="C857" t="str">
            <v>202449510119</v>
          </cell>
          <cell r="D857" t="str">
            <v>王恩豆豆</v>
          </cell>
          <cell r="E857" t="str">
            <v>女</v>
          </cell>
          <cell r="F857" t="str">
            <v>951</v>
          </cell>
          <cell r="G857" t="str">
            <v>学前教育（五年制）</v>
          </cell>
        </row>
        <row r="858">
          <cell r="C858" t="str">
            <v>202449510120</v>
          </cell>
          <cell r="D858" t="str">
            <v>王睿洁</v>
          </cell>
          <cell r="E858" t="str">
            <v>女</v>
          </cell>
          <cell r="F858" t="str">
            <v>951</v>
          </cell>
          <cell r="G858" t="str">
            <v>学前教育（五年制）</v>
          </cell>
        </row>
        <row r="859">
          <cell r="C859" t="str">
            <v>202449510121</v>
          </cell>
          <cell r="D859" t="str">
            <v>王欣涵</v>
          </cell>
          <cell r="E859" t="str">
            <v>女</v>
          </cell>
          <cell r="F859" t="str">
            <v>951</v>
          </cell>
          <cell r="G859" t="str">
            <v>学前教育（五年制）</v>
          </cell>
        </row>
        <row r="860">
          <cell r="C860" t="str">
            <v>202449510124</v>
          </cell>
          <cell r="D860" t="str">
            <v>吴宇晨</v>
          </cell>
          <cell r="E860" t="str">
            <v>女</v>
          </cell>
          <cell r="F860" t="str">
            <v>951</v>
          </cell>
          <cell r="G860" t="str">
            <v>学前教育（五年制）</v>
          </cell>
        </row>
        <row r="861">
          <cell r="C861" t="str">
            <v>202449510125</v>
          </cell>
          <cell r="D861" t="str">
            <v>吴芷嫣</v>
          </cell>
          <cell r="E861" t="str">
            <v>女</v>
          </cell>
          <cell r="F861" t="str">
            <v>951</v>
          </cell>
          <cell r="G861" t="str">
            <v>学前教育（五年制）</v>
          </cell>
        </row>
        <row r="862">
          <cell r="C862" t="str">
            <v>202449510126</v>
          </cell>
          <cell r="D862" t="str">
            <v>奚语涵</v>
          </cell>
          <cell r="E862" t="str">
            <v>女</v>
          </cell>
          <cell r="F862" t="str">
            <v>951</v>
          </cell>
          <cell r="G862" t="str">
            <v>学前教育（五年制）</v>
          </cell>
        </row>
        <row r="863">
          <cell r="C863" t="str">
            <v>202449510127</v>
          </cell>
          <cell r="D863" t="str">
            <v>项羽涵</v>
          </cell>
          <cell r="E863" t="str">
            <v>女</v>
          </cell>
          <cell r="F863" t="str">
            <v>951</v>
          </cell>
          <cell r="G863" t="str">
            <v>学前教育（五年制）</v>
          </cell>
        </row>
        <row r="864">
          <cell r="C864" t="str">
            <v>202449510128</v>
          </cell>
          <cell r="D864" t="str">
            <v>杨偌涵</v>
          </cell>
          <cell r="E864" t="str">
            <v>女</v>
          </cell>
          <cell r="F864" t="str">
            <v>951</v>
          </cell>
          <cell r="G864" t="str">
            <v>学前教育（五年制）</v>
          </cell>
        </row>
        <row r="865">
          <cell r="C865" t="str">
            <v>202449510131</v>
          </cell>
          <cell r="D865" t="str">
            <v>殷敏儿</v>
          </cell>
          <cell r="E865" t="str">
            <v>女</v>
          </cell>
          <cell r="F865" t="str">
            <v>951</v>
          </cell>
          <cell r="G865" t="str">
            <v>学前教育（五年制）</v>
          </cell>
        </row>
        <row r="866">
          <cell r="C866" t="str">
            <v>202449510133</v>
          </cell>
          <cell r="D866" t="str">
            <v>俞颖</v>
          </cell>
          <cell r="E866" t="str">
            <v>女</v>
          </cell>
          <cell r="F866" t="str">
            <v>951</v>
          </cell>
          <cell r="G866" t="str">
            <v>学前教育（五年制）</v>
          </cell>
        </row>
        <row r="867">
          <cell r="C867" t="str">
            <v>202449510135</v>
          </cell>
          <cell r="D867" t="str">
            <v>张熠欣</v>
          </cell>
          <cell r="E867" t="str">
            <v>女</v>
          </cell>
          <cell r="F867" t="str">
            <v>951</v>
          </cell>
          <cell r="G867" t="str">
            <v>学前教育（五年制）</v>
          </cell>
        </row>
        <row r="868">
          <cell r="C868" t="str">
            <v>202449510136</v>
          </cell>
          <cell r="D868" t="str">
            <v>章琳悦</v>
          </cell>
          <cell r="E868" t="str">
            <v>女</v>
          </cell>
          <cell r="F868" t="str">
            <v>951</v>
          </cell>
          <cell r="G868" t="str">
            <v>学前教育（五年制）</v>
          </cell>
        </row>
        <row r="869">
          <cell r="C869" t="str">
            <v>202449510137</v>
          </cell>
          <cell r="D869" t="str">
            <v>郑相宜</v>
          </cell>
          <cell r="E869" t="str">
            <v>女</v>
          </cell>
          <cell r="F869" t="str">
            <v>951</v>
          </cell>
          <cell r="G869" t="str">
            <v>学前教育（五年制）</v>
          </cell>
        </row>
        <row r="870">
          <cell r="C870" t="str">
            <v>202449510138</v>
          </cell>
          <cell r="D870" t="str">
            <v>周瑜晨</v>
          </cell>
          <cell r="E870" t="str">
            <v>女</v>
          </cell>
          <cell r="F870" t="str">
            <v>951</v>
          </cell>
          <cell r="G870" t="str">
            <v>学前教育（五年制）</v>
          </cell>
        </row>
        <row r="871">
          <cell r="C871" t="str">
            <v>202449510139</v>
          </cell>
          <cell r="D871" t="str">
            <v>朱思睿</v>
          </cell>
          <cell r="E871" t="str">
            <v>女</v>
          </cell>
          <cell r="F871" t="str">
            <v>951</v>
          </cell>
          <cell r="G871" t="str">
            <v>学前教育（五年制）</v>
          </cell>
        </row>
        <row r="872">
          <cell r="C872" t="str">
            <v>202449510140</v>
          </cell>
          <cell r="D872" t="str">
            <v>朱谭笑</v>
          </cell>
          <cell r="E872" t="str">
            <v>女</v>
          </cell>
          <cell r="F872" t="str">
            <v>951</v>
          </cell>
          <cell r="G872" t="str">
            <v>学前教育（五年制）</v>
          </cell>
        </row>
        <row r="873">
          <cell r="C873" t="str">
            <v>202449510141</v>
          </cell>
          <cell r="D873" t="str">
            <v>卓珈冰</v>
          </cell>
          <cell r="E873" t="str">
            <v>女</v>
          </cell>
          <cell r="F873" t="str">
            <v>951</v>
          </cell>
          <cell r="G873" t="str">
            <v>学前教育（五年制）</v>
          </cell>
        </row>
        <row r="874">
          <cell r="C874" t="str">
            <v>202449510142</v>
          </cell>
          <cell r="D874" t="str">
            <v>崔惟彤</v>
          </cell>
          <cell r="E874" t="str">
            <v>男</v>
          </cell>
          <cell r="F874" t="str">
            <v>951</v>
          </cell>
          <cell r="G874" t="str">
            <v>学前教育（五年制）</v>
          </cell>
        </row>
        <row r="875">
          <cell r="C875" t="str">
            <v>202449510201</v>
          </cell>
          <cell r="D875" t="str">
            <v>曾璟璇</v>
          </cell>
          <cell r="E875" t="str">
            <v>女</v>
          </cell>
          <cell r="F875" t="str">
            <v>951</v>
          </cell>
          <cell r="G875" t="str">
            <v>学前教育（五年制）</v>
          </cell>
        </row>
        <row r="876">
          <cell r="C876" t="str">
            <v>202449510202</v>
          </cell>
          <cell r="D876" t="str">
            <v>曾汶妮</v>
          </cell>
          <cell r="E876" t="str">
            <v>女</v>
          </cell>
          <cell r="F876" t="str">
            <v>951</v>
          </cell>
          <cell r="G876" t="str">
            <v>学前教育（五年制）</v>
          </cell>
        </row>
        <row r="877">
          <cell r="C877" t="str">
            <v>202449510203</v>
          </cell>
          <cell r="D877" t="str">
            <v>陈杨翌</v>
          </cell>
          <cell r="E877" t="str">
            <v>女</v>
          </cell>
          <cell r="F877" t="str">
            <v>951</v>
          </cell>
          <cell r="G877" t="str">
            <v>学前教育（五年制）</v>
          </cell>
        </row>
        <row r="878">
          <cell r="C878" t="str">
            <v>202449510205</v>
          </cell>
          <cell r="D878" t="str">
            <v>董懿</v>
          </cell>
          <cell r="E878" t="str">
            <v>女</v>
          </cell>
          <cell r="F878" t="str">
            <v>951</v>
          </cell>
          <cell r="G878" t="str">
            <v>学前教育（五年制）</v>
          </cell>
        </row>
        <row r="879">
          <cell r="C879" t="str">
            <v>202449510206</v>
          </cell>
          <cell r="D879" t="str">
            <v>高奕涵</v>
          </cell>
          <cell r="E879" t="str">
            <v>女</v>
          </cell>
          <cell r="F879" t="str">
            <v>951</v>
          </cell>
          <cell r="G879" t="str">
            <v>学前教育（五年制）</v>
          </cell>
        </row>
        <row r="880">
          <cell r="C880" t="str">
            <v>202449510207</v>
          </cell>
          <cell r="D880" t="str">
            <v>韩颖</v>
          </cell>
          <cell r="E880" t="str">
            <v>女</v>
          </cell>
          <cell r="F880" t="str">
            <v>951</v>
          </cell>
          <cell r="G880" t="str">
            <v>学前教育（五年制）</v>
          </cell>
        </row>
        <row r="881">
          <cell r="C881" t="str">
            <v>202449510208</v>
          </cell>
          <cell r="D881" t="str">
            <v>胡瀚尹</v>
          </cell>
          <cell r="E881" t="str">
            <v>女</v>
          </cell>
          <cell r="F881" t="str">
            <v>951</v>
          </cell>
          <cell r="G881" t="str">
            <v>学前教育（五年制）</v>
          </cell>
        </row>
        <row r="882">
          <cell r="C882" t="str">
            <v>202449510209</v>
          </cell>
          <cell r="D882" t="str">
            <v>胡蒙蒙</v>
          </cell>
          <cell r="E882" t="str">
            <v>女</v>
          </cell>
          <cell r="F882" t="str">
            <v>951</v>
          </cell>
          <cell r="G882" t="str">
            <v>学前教育（五年制）</v>
          </cell>
        </row>
        <row r="883">
          <cell r="C883" t="str">
            <v>202449510211</v>
          </cell>
          <cell r="D883" t="str">
            <v>金诗雨</v>
          </cell>
          <cell r="E883" t="str">
            <v>女</v>
          </cell>
          <cell r="F883" t="str">
            <v>951</v>
          </cell>
          <cell r="G883" t="str">
            <v>学前教育（五年制）</v>
          </cell>
        </row>
        <row r="884">
          <cell r="C884" t="str">
            <v>202449510212</v>
          </cell>
          <cell r="D884" t="str">
            <v>来宇轩</v>
          </cell>
          <cell r="E884" t="str">
            <v>女</v>
          </cell>
          <cell r="F884" t="str">
            <v>951</v>
          </cell>
          <cell r="G884" t="str">
            <v>学前教育（五年制）</v>
          </cell>
        </row>
        <row r="885">
          <cell r="C885" t="str">
            <v>202449510214</v>
          </cell>
          <cell r="D885" t="str">
            <v>李佳珂</v>
          </cell>
          <cell r="E885" t="str">
            <v>女</v>
          </cell>
          <cell r="F885" t="str">
            <v>951</v>
          </cell>
          <cell r="G885" t="str">
            <v>学前教育（五年制）</v>
          </cell>
        </row>
        <row r="886">
          <cell r="C886" t="str">
            <v>202449510216</v>
          </cell>
          <cell r="D886" t="str">
            <v>李汶倩</v>
          </cell>
          <cell r="E886" t="str">
            <v>女</v>
          </cell>
          <cell r="F886" t="str">
            <v>951</v>
          </cell>
          <cell r="G886" t="str">
            <v>学前教育（五年制）</v>
          </cell>
        </row>
        <row r="887">
          <cell r="C887" t="str">
            <v>202449510217</v>
          </cell>
          <cell r="D887" t="str">
            <v>李雪菲</v>
          </cell>
          <cell r="E887" t="str">
            <v>女</v>
          </cell>
          <cell r="F887" t="str">
            <v>951</v>
          </cell>
          <cell r="G887" t="str">
            <v>学前教育（五年制）</v>
          </cell>
        </row>
        <row r="888">
          <cell r="C888" t="str">
            <v>202449510218</v>
          </cell>
          <cell r="D888" t="str">
            <v>陆隽怡</v>
          </cell>
          <cell r="E888" t="str">
            <v>女</v>
          </cell>
          <cell r="F888" t="str">
            <v>951</v>
          </cell>
          <cell r="G888" t="str">
            <v>学前教育（五年制）</v>
          </cell>
        </row>
        <row r="889">
          <cell r="C889" t="str">
            <v>202449510219</v>
          </cell>
          <cell r="D889" t="str">
            <v>毛浩楠</v>
          </cell>
          <cell r="E889" t="str">
            <v>女</v>
          </cell>
          <cell r="F889" t="str">
            <v>951</v>
          </cell>
          <cell r="G889" t="str">
            <v>学前教育（五年制）</v>
          </cell>
        </row>
        <row r="890">
          <cell r="C890" t="str">
            <v>202449510220</v>
          </cell>
          <cell r="D890" t="str">
            <v>裴圣依</v>
          </cell>
          <cell r="E890" t="str">
            <v>女</v>
          </cell>
          <cell r="F890" t="str">
            <v>951</v>
          </cell>
          <cell r="G890" t="str">
            <v>学前教育（五年制）</v>
          </cell>
        </row>
        <row r="891">
          <cell r="C891" t="str">
            <v>202449510221</v>
          </cell>
          <cell r="D891" t="str">
            <v>沈露婷</v>
          </cell>
          <cell r="E891" t="str">
            <v>女</v>
          </cell>
          <cell r="F891" t="str">
            <v>951</v>
          </cell>
          <cell r="G891" t="str">
            <v>学前教育（五年制）</v>
          </cell>
        </row>
        <row r="892">
          <cell r="C892" t="str">
            <v>202449510222</v>
          </cell>
          <cell r="D892" t="str">
            <v>沈诗彬</v>
          </cell>
          <cell r="E892" t="str">
            <v>女</v>
          </cell>
          <cell r="F892" t="str">
            <v>951</v>
          </cell>
          <cell r="G892" t="str">
            <v>学前教育（五年制）</v>
          </cell>
        </row>
        <row r="893">
          <cell r="C893" t="str">
            <v>202449510223</v>
          </cell>
          <cell r="D893" t="str">
            <v>施优优</v>
          </cell>
          <cell r="E893" t="str">
            <v>女</v>
          </cell>
          <cell r="F893" t="str">
            <v>951</v>
          </cell>
          <cell r="G893" t="str">
            <v>学前教育（五年制）</v>
          </cell>
        </row>
        <row r="894">
          <cell r="C894" t="str">
            <v>202449510224</v>
          </cell>
          <cell r="D894" t="str">
            <v>施远</v>
          </cell>
          <cell r="E894" t="str">
            <v>女</v>
          </cell>
          <cell r="F894" t="str">
            <v>951</v>
          </cell>
          <cell r="G894" t="str">
            <v>学前教育（五年制）</v>
          </cell>
        </row>
        <row r="895">
          <cell r="C895" t="str">
            <v>202449510225</v>
          </cell>
          <cell r="D895" t="str">
            <v>孙怡萱</v>
          </cell>
          <cell r="E895" t="str">
            <v>女</v>
          </cell>
          <cell r="F895" t="str">
            <v>951</v>
          </cell>
          <cell r="G895" t="str">
            <v>学前教育（五年制）</v>
          </cell>
        </row>
        <row r="896">
          <cell r="C896" t="str">
            <v>202449510226</v>
          </cell>
          <cell r="D896" t="str">
            <v>王睿琪</v>
          </cell>
          <cell r="E896" t="str">
            <v>女</v>
          </cell>
          <cell r="F896" t="str">
            <v>951</v>
          </cell>
          <cell r="G896" t="str">
            <v>学前教育（五年制）</v>
          </cell>
        </row>
        <row r="897">
          <cell r="C897" t="str">
            <v>202449510227</v>
          </cell>
          <cell r="D897" t="str">
            <v>王雪妮</v>
          </cell>
          <cell r="E897" t="str">
            <v>女</v>
          </cell>
          <cell r="F897" t="str">
            <v>951</v>
          </cell>
          <cell r="G897" t="str">
            <v>学前教育（五年制）</v>
          </cell>
        </row>
        <row r="898">
          <cell r="C898" t="str">
            <v>202449510228</v>
          </cell>
          <cell r="D898" t="str">
            <v>邬虹宇</v>
          </cell>
          <cell r="E898" t="str">
            <v>女</v>
          </cell>
          <cell r="F898" t="str">
            <v>951</v>
          </cell>
          <cell r="G898" t="str">
            <v>学前教育（五年制）</v>
          </cell>
        </row>
        <row r="899">
          <cell r="C899" t="str">
            <v>202449510230</v>
          </cell>
          <cell r="D899" t="str">
            <v>肖筠函</v>
          </cell>
          <cell r="E899" t="str">
            <v>女</v>
          </cell>
          <cell r="F899" t="str">
            <v>951</v>
          </cell>
          <cell r="G899" t="str">
            <v>学前教育（五年制）</v>
          </cell>
        </row>
        <row r="900">
          <cell r="C900" t="str">
            <v>202449510232</v>
          </cell>
          <cell r="D900" t="str">
            <v>徐哲燃</v>
          </cell>
          <cell r="E900" t="str">
            <v>女</v>
          </cell>
          <cell r="F900" t="str">
            <v>951</v>
          </cell>
          <cell r="G900" t="str">
            <v>学前教育（五年制）</v>
          </cell>
        </row>
        <row r="901">
          <cell r="C901" t="str">
            <v>202449510233</v>
          </cell>
          <cell r="D901" t="str">
            <v>许梦晗</v>
          </cell>
          <cell r="E901" t="str">
            <v>女</v>
          </cell>
          <cell r="F901" t="str">
            <v>951</v>
          </cell>
          <cell r="G901" t="str">
            <v>学前教育（五年制）</v>
          </cell>
        </row>
        <row r="902">
          <cell r="C902" t="str">
            <v>202449510235</v>
          </cell>
          <cell r="D902" t="str">
            <v>袁嘉彤</v>
          </cell>
          <cell r="E902" t="str">
            <v>女</v>
          </cell>
          <cell r="F902" t="str">
            <v>951</v>
          </cell>
          <cell r="G902" t="str">
            <v>学前教育（五年制）</v>
          </cell>
        </row>
        <row r="903">
          <cell r="C903" t="str">
            <v>202449510237</v>
          </cell>
          <cell r="D903" t="str">
            <v>赵萌</v>
          </cell>
          <cell r="E903" t="str">
            <v>女</v>
          </cell>
          <cell r="F903" t="str">
            <v>951</v>
          </cell>
          <cell r="G903" t="str">
            <v>学前教育（五年制）</v>
          </cell>
        </row>
        <row r="904">
          <cell r="C904" t="str">
            <v>202449510238</v>
          </cell>
          <cell r="D904" t="str">
            <v>周怡贝</v>
          </cell>
          <cell r="E904" t="str">
            <v>女</v>
          </cell>
          <cell r="F904" t="str">
            <v>951</v>
          </cell>
          <cell r="G904" t="str">
            <v>学前教育（五年制）</v>
          </cell>
        </row>
        <row r="905">
          <cell r="C905" t="str">
            <v>202449510242</v>
          </cell>
          <cell r="D905" t="str">
            <v>黄梓轩</v>
          </cell>
          <cell r="E905" t="str">
            <v>男</v>
          </cell>
          <cell r="F905" t="str">
            <v>951</v>
          </cell>
          <cell r="G905" t="str">
            <v>学前教育（五年制）</v>
          </cell>
        </row>
        <row r="906">
          <cell r="C906" t="str">
            <v>202449510305</v>
          </cell>
          <cell r="D906" t="str">
            <v>陈燕欣</v>
          </cell>
          <cell r="E906" t="str">
            <v>女</v>
          </cell>
          <cell r="F906" t="str">
            <v>951</v>
          </cell>
          <cell r="G906" t="str">
            <v>学前教育（五年制）</v>
          </cell>
        </row>
        <row r="907">
          <cell r="C907" t="str">
            <v>202449510306</v>
          </cell>
          <cell r="D907" t="str">
            <v>程莹</v>
          </cell>
          <cell r="E907" t="str">
            <v>女</v>
          </cell>
          <cell r="F907" t="str">
            <v>951</v>
          </cell>
          <cell r="G907" t="str">
            <v>学前教育（五年制）</v>
          </cell>
        </row>
        <row r="908">
          <cell r="C908" t="str">
            <v>202449510307</v>
          </cell>
          <cell r="D908" t="str">
            <v>崔舒烨</v>
          </cell>
          <cell r="E908" t="str">
            <v>女</v>
          </cell>
          <cell r="F908" t="str">
            <v>951</v>
          </cell>
          <cell r="G908" t="str">
            <v>学前教育（五年制）</v>
          </cell>
        </row>
        <row r="909">
          <cell r="C909" t="str">
            <v>202449510308</v>
          </cell>
          <cell r="D909" t="str">
            <v>戴奕歆</v>
          </cell>
          <cell r="E909" t="str">
            <v>女</v>
          </cell>
          <cell r="F909" t="str">
            <v>951</v>
          </cell>
          <cell r="G909" t="str">
            <v>学前教育（五年制）</v>
          </cell>
        </row>
        <row r="910">
          <cell r="C910" t="str">
            <v>202449510309</v>
          </cell>
          <cell r="D910" t="str">
            <v>洪思恬</v>
          </cell>
          <cell r="E910" t="str">
            <v>女</v>
          </cell>
          <cell r="F910" t="str">
            <v>951</v>
          </cell>
          <cell r="G910" t="str">
            <v>学前教育（五年制）</v>
          </cell>
        </row>
        <row r="911">
          <cell r="C911" t="str">
            <v>202449510310</v>
          </cell>
          <cell r="D911" t="str">
            <v>胡珈铭</v>
          </cell>
          <cell r="E911" t="str">
            <v>女</v>
          </cell>
          <cell r="F911" t="str">
            <v>951</v>
          </cell>
          <cell r="G911" t="str">
            <v>学前教育（五年制）</v>
          </cell>
        </row>
        <row r="912">
          <cell r="C912" t="str">
            <v>202449510317</v>
          </cell>
          <cell r="D912" t="str">
            <v>施飞倩</v>
          </cell>
          <cell r="E912" t="str">
            <v>女</v>
          </cell>
          <cell r="F912" t="str">
            <v>951</v>
          </cell>
          <cell r="G912" t="str">
            <v>学前教育（五年制）</v>
          </cell>
        </row>
        <row r="913">
          <cell r="C913" t="str">
            <v>202449510318</v>
          </cell>
          <cell r="D913" t="str">
            <v>田琳</v>
          </cell>
          <cell r="E913" t="str">
            <v>女</v>
          </cell>
          <cell r="F913" t="str">
            <v>951</v>
          </cell>
          <cell r="G913" t="str">
            <v>学前教育（五年制）</v>
          </cell>
        </row>
        <row r="914">
          <cell r="C914" t="str">
            <v>202449510319</v>
          </cell>
          <cell r="D914" t="str">
            <v>万紫纤</v>
          </cell>
          <cell r="E914" t="str">
            <v>女</v>
          </cell>
          <cell r="F914" t="str">
            <v>951</v>
          </cell>
          <cell r="G914" t="str">
            <v>学前教育（五年制）</v>
          </cell>
        </row>
        <row r="915">
          <cell r="C915" t="str">
            <v>202449510321</v>
          </cell>
          <cell r="D915" t="str">
            <v>王京涵</v>
          </cell>
          <cell r="E915" t="str">
            <v>女</v>
          </cell>
          <cell r="F915" t="str">
            <v>951</v>
          </cell>
          <cell r="G915" t="str">
            <v>学前教育（五年制）</v>
          </cell>
        </row>
        <row r="916">
          <cell r="C916" t="str">
            <v>202449510323</v>
          </cell>
          <cell r="D916" t="str">
            <v>吴宜曼</v>
          </cell>
          <cell r="E916" t="str">
            <v>女</v>
          </cell>
          <cell r="F916" t="str">
            <v>951</v>
          </cell>
          <cell r="G916" t="str">
            <v>学前教育（五年制）</v>
          </cell>
        </row>
        <row r="917">
          <cell r="C917" t="str">
            <v>202449510324</v>
          </cell>
          <cell r="D917" t="str">
            <v>吴亦婷</v>
          </cell>
          <cell r="E917" t="str">
            <v>女</v>
          </cell>
          <cell r="F917" t="str">
            <v>951</v>
          </cell>
          <cell r="G917" t="str">
            <v>学前教育（五年制）</v>
          </cell>
        </row>
        <row r="918">
          <cell r="C918" t="str">
            <v>202449510325</v>
          </cell>
          <cell r="D918" t="str">
            <v>吴玥</v>
          </cell>
          <cell r="E918" t="str">
            <v>女</v>
          </cell>
          <cell r="F918" t="str">
            <v>951</v>
          </cell>
          <cell r="G918" t="str">
            <v>学前教育（五年制）</v>
          </cell>
        </row>
        <row r="919">
          <cell r="C919" t="str">
            <v>202449510331</v>
          </cell>
          <cell r="D919" t="str">
            <v>张敏琪</v>
          </cell>
          <cell r="E919" t="str">
            <v>女</v>
          </cell>
          <cell r="F919" t="str">
            <v>951</v>
          </cell>
          <cell r="G919" t="str">
            <v>学前教育（五年制）</v>
          </cell>
        </row>
        <row r="920">
          <cell r="C920" t="str">
            <v>202449510332</v>
          </cell>
          <cell r="D920" t="str">
            <v>张茜</v>
          </cell>
          <cell r="E920" t="str">
            <v>女</v>
          </cell>
          <cell r="F920" t="str">
            <v>951</v>
          </cell>
          <cell r="G920" t="str">
            <v>学前教育（五年制）</v>
          </cell>
        </row>
        <row r="921">
          <cell r="C921" t="str">
            <v>202449510333</v>
          </cell>
          <cell r="D921" t="str">
            <v>张鑫怡</v>
          </cell>
          <cell r="E921" t="str">
            <v>女</v>
          </cell>
          <cell r="F921" t="str">
            <v>951</v>
          </cell>
          <cell r="G921" t="str">
            <v>学前教育（五年制）</v>
          </cell>
        </row>
        <row r="922">
          <cell r="C922" t="str">
            <v>202449510334</v>
          </cell>
          <cell r="D922" t="str">
            <v>张雅婷</v>
          </cell>
          <cell r="E922" t="str">
            <v>女</v>
          </cell>
          <cell r="F922" t="str">
            <v>951</v>
          </cell>
          <cell r="G922" t="str">
            <v>学前教育（五年制）</v>
          </cell>
        </row>
        <row r="923">
          <cell r="C923" t="str">
            <v>202449510336</v>
          </cell>
          <cell r="D923" t="str">
            <v>钟紫嫣</v>
          </cell>
          <cell r="E923" t="str">
            <v>女</v>
          </cell>
          <cell r="F923" t="str">
            <v>951</v>
          </cell>
          <cell r="G923" t="str">
            <v>学前教育（五年制）</v>
          </cell>
        </row>
        <row r="924">
          <cell r="C924" t="str">
            <v>202449510337</v>
          </cell>
          <cell r="D924" t="str">
            <v>周嘉媛</v>
          </cell>
          <cell r="E924" t="str">
            <v>女</v>
          </cell>
          <cell r="F924" t="str">
            <v>951</v>
          </cell>
          <cell r="G924" t="str">
            <v>学前教育（五年制）</v>
          </cell>
        </row>
        <row r="925">
          <cell r="C925" t="str">
            <v>202449510338</v>
          </cell>
          <cell r="D925" t="str">
            <v>周琪儿</v>
          </cell>
          <cell r="E925" t="str">
            <v>女</v>
          </cell>
          <cell r="F925" t="str">
            <v>951</v>
          </cell>
          <cell r="G925" t="str">
            <v>学前教育（五年制）</v>
          </cell>
        </row>
        <row r="926">
          <cell r="C926" t="str">
            <v>202449510340</v>
          </cell>
          <cell r="D926" t="str">
            <v>朱一鸿</v>
          </cell>
          <cell r="E926" t="str">
            <v>女</v>
          </cell>
          <cell r="F926" t="str">
            <v>951</v>
          </cell>
          <cell r="G926" t="str">
            <v>学前教育（五年制）</v>
          </cell>
        </row>
        <row r="927">
          <cell r="C927" t="str">
            <v>202449510341</v>
          </cell>
          <cell r="D927" t="str">
            <v>包柳斌</v>
          </cell>
          <cell r="E927" t="str">
            <v>男</v>
          </cell>
          <cell r="F927" t="str">
            <v>951</v>
          </cell>
          <cell r="G927" t="str">
            <v>学前教育（五年制）</v>
          </cell>
        </row>
        <row r="928">
          <cell r="C928" t="str">
            <v>202449510342</v>
          </cell>
          <cell r="D928" t="str">
            <v>章扬</v>
          </cell>
          <cell r="E928" t="str">
            <v>男</v>
          </cell>
          <cell r="F928" t="str">
            <v>951</v>
          </cell>
          <cell r="G928" t="str">
            <v>学前教育（五年制）</v>
          </cell>
        </row>
        <row r="929">
          <cell r="C929" t="str">
            <v>202231500217</v>
          </cell>
          <cell r="D929" t="str">
            <v>吴思怡</v>
          </cell>
          <cell r="E929" t="str">
            <v>女</v>
          </cell>
          <cell r="F929" t="str">
            <v>150</v>
          </cell>
          <cell r="G929" t="str">
            <v>应用心理学</v>
          </cell>
        </row>
        <row r="930">
          <cell r="C930" t="str">
            <v>202231500230</v>
          </cell>
          <cell r="D930" t="str">
            <v>努尔比耶·麦合木提</v>
          </cell>
          <cell r="E930" t="str">
            <v>女</v>
          </cell>
          <cell r="F930" t="str">
            <v>150</v>
          </cell>
          <cell r="G930" t="str">
            <v>应用心理学</v>
          </cell>
        </row>
        <row r="931">
          <cell r="C931" t="str">
            <v>202231400218</v>
          </cell>
          <cell r="D931" t="str">
            <v>俞菲艳</v>
          </cell>
          <cell r="E931" t="str">
            <v>女</v>
          </cell>
          <cell r="F931" t="str">
            <v>140</v>
          </cell>
          <cell r="G931" t="str">
            <v>教育技术学</v>
          </cell>
        </row>
        <row r="932">
          <cell r="C932" t="str">
            <v>202232800128</v>
          </cell>
          <cell r="D932" t="str">
            <v>热依汉古丽·玉山</v>
          </cell>
          <cell r="E932" t="str">
            <v>女</v>
          </cell>
          <cell r="F932" t="str">
            <v>280</v>
          </cell>
          <cell r="G932" t="str">
            <v>地理科学</v>
          </cell>
        </row>
        <row r="933">
          <cell r="C933" t="str">
            <v>202232800133</v>
          </cell>
          <cell r="D933" t="str">
            <v>坤杜孜·亚森</v>
          </cell>
          <cell r="E933" t="str">
            <v>女</v>
          </cell>
          <cell r="F933" t="str">
            <v>280</v>
          </cell>
          <cell r="G933" t="str">
            <v>地理科学</v>
          </cell>
        </row>
        <row r="934">
          <cell r="C934" t="str">
            <v>202232800109</v>
          </cell>
          <cell r="D934" t="str">
            <v>宋佳音</v>
          </cell>
          <cell r="E934" t="str">
            <v>女</v>
          </cell>
          <cell r="F934" t="str">
            <v>280</v>
          </cell>
          <cell r="G934" t="str">
            <v>地理科学</v>
          </cell>
        </row>
        <row r="935">
          <cell r="C935" t="str">
            <v>202232810118</v>
          </cell>
          <cell r="D935" t="str">
            <v>胡佳颖</v>
          </cell>
          <cell r="E935" t="str">
            <v>女</v>
          </cell>
          <cell r="F935" t="str">
            <v>281</v>
          </cell>
          <cell r="G935" t="str">
            <v>地理科学（与思政教育复合）</v>
          </cell>
        </row>
        <row r="936">
          <cell r="C936" t="str">
            <v>202230100129</v>
          </cell>
          <cell r="D936" t="str">
            <v>谢钰堞</v>
          </cell>
          <cell r="E936" t="str">
            <v>女</v>
          </cell>
          <cell r="F936" t="str">
            <v>010</v>
          </cell>
          <cell r="G936" t="str">
            <v>汉语言文学</v>
          </cell>
        </row>
        <row r="937">
          <cell r="C937" t="str">
            <v>202230100302</v>
          </cell>
          <cell r="D937" t="str">
            <v>钱一禾</v>
          </cell>
          <cell r="E937" t="str">
            <v>男</v>
          </cell>
          <cell r="F937" t="str">
            <v>010</v>
          </cell>
          <cell r="G937" t="str">
            <v>汉语言文学</v>
          </cell>
        </row>
        <row r="938">
          <cell r="C938" t="str">
            <v>202230100317</v>
          </cell>
          <cell r="D938" t="str">
            <v>阮书晗</v>
          </cell>
          <cell r="E938" t="str">
            <v>女</v>
          </cell>
          <cell r="F938" t="str">
            <v>010</v>
          </cell>
          <cell r="G938" t="str">
            <v>汉语言文学</v>
          </cell>
        </row>
        <row r="939">
          <cell r="C939" t="str">
            <v>202230100426</v>
          </cell>
          <cell r="D939" t="str">
            <v>黄心愉</v>
          </cell>
          <cell r="E939" t="str">
            <v>女</v>
          </cell>
          <cell r="F939" t="str">
            <v>010</v>
          </cell>
          <cell r="G939" t="str">
            <v>汉语言文学</v>
          </cell>
        </row>
        <row r="940">
          <cell r="C940" t="str">
            <v>202230100702</v>
          </cell>
          <cell r="D940" t="str">
            <v>林振振</v>
          </cell>
          <cell r="E940" t="str">
            <v>男</v>
          </cell>
          <cell r="F940" t="str">
            <v>010</v>
          </cell>
          <cell r="G940" t="str">
            <v>汉语言文学</v>
          </cell>
        </row>
        <row r="941">
          <cell r="C941" t="str">
            <v>202231810125</v>
          </cell>
          <cell r="D941" t="str">
            <v>赵开旭</v>
          </cell>
          <cell r="E941" t="str">
            <v>男</v>
          </cell>
          <cell r="F941" t="str">
            <v>180</v>
          </cell>
          <cell r="G941" t="str">
            <v>物理学</v>
          </cell>
        </row>
        <row r="942">
          <cell r="C942" t="str">
            <v>202231810405</v>
          </cell>
          <cell r="D942" t="str">
            <v>黄佳芳</v>
          </cell>
          <cell r="E942" t="str">
            <v>女</v>
          </cell>
          <cell r="F942" t="str">
            <v>180</v>
          </cell>
          <cell r="G942" t="str">
            <v>物理学</v>
          </cell>
        </row>
        <row r="943">
          <cell r="C943" t="str">
            <v>202130220212</v>
          </cell>
          <cell r="D943" t="str">
            <v>沈晓梅</v>
          </cell>
          <cell r="E943" t="str">
            <v>女</v>
          </cell>
          <cell r="F943" t="str">
            <v>180</v>
          </cell>
          <cell r="G943" t="str">
            <v>物理学</v>
          </cell>
        </row>
        <row r="944">
          <cell r="C944" t="str">
            <v>202230140124</v>
          </cell>
          <cell r="D944" t="str">
            <v>张钰婧</v>
          </cell>
          <cell r="E944" t="str">
            <v>女</v>
          </cell>
          <cell r="F944" t="str">
            <v>090</v>
          </cell>
          <cell r="G944" t="str">
            <v>英语</v>
          </cell>
        </row>
        <row r="945">
          <cell r="C945" t="str">
            <v>202230140226</v>
          </cell>
          <cell r="D945" t="str">
            <v>胡媛媛</v>
          </cell>
          <cell r="E945" t="str">
            <v>女</v>
          </cell>
          <cell r="F945" t="str">
            <v>090</v>
          </cell>
          <cell r="G945" t="str">
            <v>英语</v>
          </cell>
        </row>
        <row r="946">
          <cell r="C946" t="str">
            <v>202230140227</v>
          </cell>
          <cell r="D946" t="str">
            <v>刘美琦</v>
          </cell>
          <cell r="E946" t="str">
            <v>女</v>
          </cell>
          <cell r="F946" t="str">
            <v>090</v>
          </cell>
          <cell r="G946" t="str">
            <v>英语</v>
          </cell>
        </row>
        <row r="947">
          <cell r="C947" t="str">
            <v>202030140117</v>
          </cell>
          <cell r="D947" t="str">
            <v>谢心如</v>
          </cell>
          <cell r="E947" t="str">
            <v>女</v>
          </cell>
          <cell r="F947" t="str">
            <v>090</v>
          </cell>
          <cell r="G947" t="str">
            <v>英语</v>
          </cell>
        </row>
        <row r="948">
          <cell r="C948" t="str">
            <v>202130140211</v>
          </cell>
          <cell r="D948" t="str">
            <v>林璐怡</v>
          </cell>
          <cell r="E948" t="str">
            <v>女</v>
          </cell>
          <cell r="F948" t="str">
            <v>090</v>
          </cell>
          <cell r="G948" t="str">
            <v>英语</v>
          </cell>
        </row>
        <row r="949">
          <cell r="C949" t="str">
            <v>202230400424</v>
          </cell>
          <cell r="D949" t="str">
            <v>罗晓莹</v>
          </cell>
          <cell r="E949" t="str">
            <v>女</v>
          </cell>
        </row>
        <row r="949">
          <cell r="G949" t="str">
            <v>思想政治教育</v>
          </cell>
        </row>
        <row r="950">
          <cell r="C950" t="str">
            <v>202231890409</v>
          </cell>
          <cell r="D950" t="str">
            <v>李鸣辰</v>
          </cell>
          <cell r="E950" t="str">
            <v>男</v>
          </cell>
          <cell r="F950" t="str">
            <v>180</v>
          </cell>
          <cell r="G950" t="str">
            <v>物理学</v>
          </cell>
        </row>
        <row r="951">
          <cell r="C951" t="str">
            <v>202231810124</v>
          </cell>
          <cell r="D951" t="str">
            <v>张振辉</v>
          </cell>
          <cell r="E951" t="str">
            <v>男</v>
          </cell>
          <cell r="F951" t="str">
            <v>180</v>
          </cell>
          <cell r="G951" t="str">
            <v>物理学</v>
          </cell>
        </row>
        <row r="952">
          <cell r="C952" t="str">
            <v>202232800230</v>
          </cell>
          <cell r="D952" t="str">
            <v>益西曲珍</v>
          </cell>
          <cell r="E952" t="str">
            <v>女</v>
          </cell>
          <cell r="F952" t="str">
            <v>280</v>
          </cell>
          <cell r="G952" t="str">
            <v>地理科学</v>
          </cell>
        </row>
        <row r="953">
          <cell r="C953" t="str">
            <v>202232800131</v>
          </cell>
          <cell r="D953" t="str">
            <v>强巴央金</v>
          </cell>
          <cell r="E953" t="str">
            <v>女</v>
          </cell>
          <cell r="F953" t="str">
            <v>280</v>
          </cell>
          <cell r="G953" t="str">
            <v>地理科学</v>
          </cell>
        </row>
        <row r="954">
          <cell r="C954" t="str">
            <v>202232800130</v>
          </cell>
          <cell r="D954" t="str">
            <v>平措巴登</v>
          </cell>
          <cell r="E954" t="str">
            <v>男</v>
          </cell>
          <cell r="F954" t="str">
            <v>280</v>
          </cell>
          <cell r="G954" t="str">
            <v>地理科学</v>
          </cell>
        </row>
        <row r="955">
          <cell r="C955" t="str">
            <v>202231810515</v>
          </cell>
          <cell r="D955" t="str">
            <v>黄正昊</v>
          </cell>
          <cell r="E955" t="str">
            <v>男</v>
          </cell>
          <cell r="F955" t="str">
            <v>180</v>
          </cell>
          <cell r="G955" t="str">
            <v>物理学</v>
          </cell>
        </row>
        <row r="956">
          <cell r="C956" t="str">
            <v>202233600117</v>
          </cell>
          <cell r="D956" t="str">
            <v>陈沄皓</v>
          </cell>
          <cell r="E956" t="str">
            <v>男</v>
          </cell>
          <cell r="F956" t="str">
            <v>360</v>
          </cell>
          <cell r="G956" t="str">
            <v>体育教育</v>
          </cell>
        </row>
        <row r="957">
          <cell r="C957" t="str">
            <v>202233300233</v>
          </cell>
          <cell r="D957" t="str">
            <v>王奕璇</v>
          </cell>
          <cell r="E957" t="str">
            <v>女</v>
          </cell>
          <cell r="F957" t="str">
            <v>330</v>
          </cell>
          <cell r="G957" t="str">
            <v>美术学</v>
          </cell>
        </row>
        <row r="958">
          <cell r="C958" t="str">
            <v>202233200140</v>
          </cell>
          <cell r="D958" t="str">
            <v>陈海芸</v>
          </cell>
          <cell r="E958" t="str">
            <v>女</v>
          </cell>
          <cell r="F958" t="str">
            <v>320</v>
          </cell>
          <cell r="G958" t="str">
            <v>音乐学</v>
          </cell>
        </row>
        <row r="959">
          <cell r="C959" t="str">
            <v>202237220115</v>
          </cell>
          <cell r="D959" t="str">
            <v>李芷玥</v>
          </cell>
          <cell r="E959" t="str">
            <v>女</v>
          </cell>
          <cell r="F959" t="str">
            <v>722</v>
          </cell>
          <cell r="G959" t="str">
            <v>舞蹈学</v>
          </cell>
        </row>
        <row r="960">
          <cell r="C960" t="str">
            <v>202237220133</v>
          </cell>
          <cell r="D960" t="str">
            <v>王瑛姿</v>
          </cell>
          <cell r="E960" t="str">
            <v>女</v>
          </cell>
          <cell r="F960" t="str">
            <v>722</v>
          </cell>
          <cell r="G960" t="str">
            <v>舞蹈学</v>
          </cell>
        </row>
        <row r="961">
          <cell r="C961" t="str">
            <v>202233300232</v>
          </cell>
          <cell r="D961" t="str">
            <v>李蕊</v>
          </cell>
          <cell r="E961" t="str">
            <v>女</v>
          </cell>
          <cell r="F961" t="str">
            <v>330</v>
          </cell>
          <cell r="G961" t="str">
            <v>美术学</v>
          </cell>
        </row>
        <row r="962">
          <cell r="C962" t="str">
            <v>202237450218</v>
          </cell>
          <cell r="D962" t="str">
            <v>应敏</v>
          </cell>
          <cell r="E962" t="str">
            <v>女</v>
          </cell>
          <cell r="F962" t="str">
            <v>330</v>
          </cell>
          <cell r="G962" t="str">
            <v>美术学</v>
          </cell>
        </row>
        <row r="963">
          <cell r="C963" t="str">
            <v>202233230138</v>
          </cell>
          <cell r="D963" t="str">
            <v>张铭津</v>
          </cell>
          <cell r="E963" t="str">
            <v>女</v>
          </cell>
          <cell r="F963" t="str">
            <v>323</v>
          </cell>
          <cell r="G963" t="str">
            <v>音乐学（中外合作办学）</v>
          </cell>
        </row>
        <row r="964">
          <cell r="C964" t="str">
            <v>202233230131</v>
          </cell>
          <cell r="D964" t="str">
            <v>赖柯艺</v>
          </cell>
          <cell r="E964" t="str">
            <v>女</v>
          </cell>
          <cell r="F964" t="str">
            <v>323</v>
          </cell>
          <cell r="G964" t="str">
            <v>音乐学（中外合作办学）</v>
          </cell>
        </row>
        <row r="965">
          <cell r="C965" t="str">
            <v>202233230117</v>
          </cell>
          <cell r="D965" t="str">
            <v>郑欣怡</v>
          </cell>
          <cell r="E965" t="str">
            <v>女</v>
          </cell>
          <cell r="F965" t="str">
            <v>323</v>
          </cell>
          <cell r="G965" t="str">
            <v>音乐学（中外合作办学）</v>
          </cell>
        </row>
        <row r="966">
          <cell r="C966" t="str">
            <v>202233230206</v>
          </cell>
          <cell r="D966" t="str">
            <v>方志昊</v>
          </cell>
          <cell r="E966" t="str">
            <v>男</v>
          </cell>
          <cell r="F966" t="str">
            <v>323</v>
          </cell>
          <cell r="G966" t="str">
            <v>音乐学（中外合作办学）</v>
          </cell>
        </row>
        <row r="967">
          <cell r="C967" t="str">
            <v>202233200233</v>
          </cell>
          <cell r="D967" t="str">
            <v>王思媛</v>
          </cell>
          <cell r="E967" t="str">
            <v>女</v>
          </cell>
          <cell r="F967" t="str">
            <v>320</v>
          </cell>
          <cell r="G967" t="str">
            <v>音乐学</v>
          </cell>
        </row>
        <row r="968">
          <cell r="C968" t="str">
            <v>202230400418</v>
          </cell>
          <cell r="D968" t="str">
            <v>王珂</v>
          </cell>
          <cell r="E968" t="str">
            <v>女</v>
          </cell>
          <cell r="F968" t="str">
            <v>040</v>
          </cell>
          <cell r="G968" t="str">
            <v>思想政治教育</v>
          </cell>
        </row>
        <row r="969">
          <cell r="C969" t="str">
            <v>202232800227</v>
          </cell>
          <cell r="D969" t="str">
            <v>乃菲赛·艾合买提</v>
          </cell>
          <cell r="E969" t="str">
            <v>女</v>
          </cell>
          <cell r="F969" t="str">
            <v>280</v>
          </cell>
          <cell r="G969" t="str">
            <v>地理科学</v>
          </cell>
        </row>
        <row r="970">
          <cell r="C970" t="str">
            <v>202232810111</v>
          </cell>
          <cell r="D970" t="str">
            <v>陆雨轩</v>
          </cell>
          <cell r="E970" t="str">
            <v>女</v>
          </cell>
          <cell r="F970" t="str">
            <v>281</v>
          </cell>
          <cell r="G970" t="str">
            <v>地理科学（与思政教育复合）</v>
          </cell>
        </row>
        <row r="971">
          <cell r="C971" t="str">
            <v>202232810113</v>
          </cell>
          <cell r="D971" t="str">
            <v>郭冰若</v>
          </cell>
          <cell r="E971" t="str">
            <v>女</v>
          </cell>
          <cell r="F971" t="str">
            <v>281</v>
          </cell>
          <cell r="G971" t="str">
            <v>地理科学（与思政教育复合）</v>
          </cell>
        </row>
        <row r="972">
          <cell r="C972" t="str">
            <v>202239300113</v>
          </cell>
          <cell r="D972" t="str">
            <v>梁润</v>
          </cell>
          <cell r="E972" t="str">
            <v>女</v>
          </cell>
          <cell r="F972" t="str">
            <v>930</v>
          </cell>
          <cell r="G972" t="str">
            <v>特殊教育</v>
          </cell>
        </row>
        <row r="973">
          <cell r="C973" t="str">
            <v>202139500639</v>
          </cell>
          <cell r="D973" t="str">
            <v>梁与众</v>
          </cell>
          <cell r="E973" t="str">
            <v>男</v>
          </cell>
          <cell r="F973" t="str">
            <v>950</v>
          </cell>
          <cell r="G973" t="str">
            <v>学前教育</v>
          </cell>
        </row>
        <row r="974">
          <cell r="C974" t="str">
            <v>202239500208</v>
          </cell>
          <cell r="D974" t="str">
            <v>陈卓琳</v>
          </cell>
          <cell r="E974" t="str">
            <v>女</v>
          </cell>
          <cell r="F974" t="str">
            <v>950</v>
          </cell>
          <cell r="G974" t="str">
            <v>学前教育</v>
          </cell>
        </row>
        <row r="975">
          <cell r="C975" t="str">
            <v>202239500445</v>
          </cell>
          <cell r="D975" t="str">
            <v>张锐</v>
          </cell>
          <cell r="E975" t="str">
            <v>男</v>
          </cell>
          <cell r="F975" t="str">
            <v>950</v>
          </cell>
          <cell r="G975" t="str">
            <v>学前教育</v>
          </cell>
        </row>
        <row r="976">
          <cell r="C976" t="str">
            <v>202131870428</v>
          </cell>
          <cell r="D976" t="str">
            <v>石锴亮</v>
          </cell>
          <cell r="E976" t="str">
            <v>男</v>
          </cell>
          <cell r="F976" t="str">
            <v>240</v>
          </cell>
          <cell r="G976" t="str">
            <v>化学</v>
          </cell>
        </row>
        <row r="977">
          <cell r="C977" t="str">
            <v>202232400131</v>
          </cell>
          <cell r="D977" t="str">
            <v>措成塔杰</v>
          </cell>
          <cell r="E977" t="str">
            <v>男</v>
          </cell>
          <cell r="F977" t="str">
            <v>240</v>
          </cell>
          <cell r="G977" t="str">
            <v>化学</v>
          </cell>
        </row>
        <row r="978">
          <cell r="C978" t="str">
            <v>202232400216</v>
          </cell>
          <cell r="D978" t="str">
            <v>张瑞雪</v>
          </cell>
          <cell r="E978" t="str">
            <v>男</v>
          </cell>
          <cell r="F978" t="str">
            <v>240</v>
          </cell>
          <cell r="G978" t="str">
            <v>化学</v>
          </cell>
        </row>
        <row r="979">
          <cell r="C979" t="str">
            <v>202232400307</v>
          </cell>
          <cell r="D979" t="str">
            <v>郁李康</v>
          </cell>
          <cell r="E979" t="str">
            <v>男</v>
          </cell>
          <cell r="F979" t="str">
            <v>240</v>
          </cell>
          <cell r="G979" t="str">
            <v>化学</v>
          </cell>
        </row>
        <row r="980">
          <cell r="C980" t="str">
            <v>202232400312</v>
          </cell>
          <cell r="D980" t="str">
            <v>叶逸风</v>
          </cell>
          <cell r="E980" t="str">
            <v>男</v>
          </cell>
          <cell r="F980" t="str">
            <v>240</v>
          </cell>
          <cell r="G980" t="str">
            <v>化学</v>
          </cell>
        </row>
        <row r="981">
          <cell r="C981" t="str">
            <v>202232440108</v>
          </cell>
          <cell r="D981" t="str">
            <v>王哲</v>
          </cell>
          <cell r="E981" t="str">
            <v>男</v>
          </cell>
          <cell r="F981" t="str">
            <v>244</v>
          </cell>
          <cell r="G981" t="str">
            <v>化学（化学+生物科学本硕衔接试验班）</v>
          </cell>
        </row>
        <row r="982">
          <cell r="C982" t="str">
            <v>202131990104</v>
          </cell>
          <cell r="D982" t="str">
            <v>马晓燕</v>
          </cell>
          <cell r="E982" t="str">
            <v>女</v>
          </cell>
          <cell r="F982" t="str">
            <v>190</v>
          </cell>
          <cell r="G982" t="str">
            <v>计算机科学与技术</v>
          </cell>
        </row>
        <row r="983">
          <cell r="C983" t="str">
            <v>202231990224</v>
          </cell>
          <cell r="D983" t="str">
            <v>普布扎西</v>
          </cell>
          <cell r="E983" t="str">
            <v>男</v>
          </cell>
          <cell r="F983" t="str">
            <v>190</v>
          </cell>
          <cell r="G983" t="str">
            <v>计算机科学与技术</v>
          </cell>
        </row>
        <row r="984">
          <cell r="C984" t="str">
            <v>201830180134</v>
          </cell>
          <cell r="D984" t="str">
            <v>安萨日丁·艾合麦提</v>
          </cell>
          <cell r="E984" t="str">
            <v>男</v>
          </cell>
          <cell r="F984" t="str">
            <v>140</v>
          </cell>
          <cell r="G984" t="str">
            <v>教育技术学</v>
          </cell>
        </row>
        <row r="985">
          <cell r="C985" t="str">
            <v>202231400101</v>
          </cell>
          <cell r="D985" t="str">
            <v>陈雨凝</v>
          </cell>
          <cell r="E985" t="str">
            <v>女</v>
          </cell>
          <cell r="F985" t="str">
            <v>140</v>
          </cell>
          <cell r="G985" t="str">
            <v>教育技术学</v>
          </cell>
        </row>
        <row r="986">
          <cell r="C986" t="str">
            <v>202231400110</v>
          </cell>
          <cell r="D986" t="str">
            <v>罗利</v>
          </cell>
          <cell r="E986" t="str">
            <v>女</v>
          </cell>
          <cell r="F986" t="str">
            <v>140</v>
          </cell>
          <cell r="G986" t="str">
            <v>教育技术学</v>
          </cell>
        </row>
        <row r="987">
          <cell r="C987" t="str">
            <v>202231400111</v>
          </cell>
          <cell r="D987" t="str">
            <v>艿斯热·阿迪力</v>
          </cell>
          <cell r="E987" t="str">
            <v>女</v>
          </cell>
          <cell r="F987" t="str">
            <v>140</v>
          </cell>
          <cell r="G987" t="str">
            <v>教育技术学</v>
          </cell>
        </row>
        <row r="988">
          <cell r="C988" t="str">
            <v>202231400227</v>
          </cell>
          <cell r="D988" t="str">
            <v>屠恒达</v>
          </cell>
          <cell r="E988" t="str">
            <v>男</v>
          </cell>
          <cell r="F988" t="str">
            <v>140</v>
          </cell>
          <cell r="G988" t="str">
            <v>教育技术学</v>
          </cell>
        </row>
        <row r="989">
          <cell r="C989" t="str">
            <v>202131810330</v>
          </cell>
          <cell r="D989" t="str">
            <v>张林</v>
          </cell>
          <cell r="E989" t="str">
            <v>男</v>
          </cell>
          <cell r="F989" t="str">
            <v>040</v>
          </cell>
          <cell r="G989" t="str">
            <v>思想政治教育</v>
          </cell>
        </row>
        <row r="990">
          <cell r="C990" t="str">
            <v>202230400126</v>
          </cell>
          <cell r="D990" t="str">
            <v>古丽夏提·吐尔洪</v>
          </cell>
          <cell r="E990" t="str">
            <v>女</v>
          </cell>
          <cell r="F990" t="str">
            <v>040</v>
          </cell>
          <cell r="G990" t="str">
            <v>思想政治教育</v>
          </cell>
        </row>
        <row r="991">
          <cell r="C991" t="str">
            <v>202230400128</v>
          </cell>
          <cell r="D991" t="str">
            <v>祖巴亚拉·牙生</v>
          </cell>
          <cell r="E991" t="str">
            <v>女</v>
          </cell>
          <cell r="F991" t="str">
            <v>040</v>
          </cell>
          <cell r="G991" t="str">
            <v>思想政治教育</v>
          </cell>
        </row>
        <row r="992">
          <cell r="C992" t="str">
            <v>202230400201</v>
          </cell>
          <cell r="D992" t="str">
            <v>古丽巴哈尔·牙森</v>
          </cell>
          <cell r="E992" t="str">
            <v>女</v>
          </cell>
          <cell r="F992" t="str">
            <v>040</v>
          </cell>
          <cell r="G992" t="str">
            <v>思想政治教育</v>
          </cell>
        </row>
        <row r="993">
          <cell r="C993" t="str">
            <v>202230400228</v>
          </cell>
          <cell r="D993" t="str">
            <v>苏丽艳木·吐尔汗江</v>
          </cell>
          <cell r="E993" t="str">
            <v>女</v>
          </cell>
          <cell r="F993" t="str">
            <v>040</v>
          </cell>
          <cell r="G993" t="str">
            <v>思想政治教育</v>
          </cell>
        </row>
        <row r="994">
          <cell r="C994" t="str">
            <v>202230400328</v>
          </cell>
          <cell r="D994" t="str">
            <v>迪丽拜尔·吐拉买提</v>
          </cell>
          <cell r="E994" t="str">
            <v>女</v>
          </cell>
          <cell r="F994" t="str">
            <v>040</v>
          </cell>
          <cell r="G994" t="str">
            <v>思想政治教育</v>
          </cell>
        </row>
        <row r="995">
          <cell r="C995" t="str">
            <v>202230400427</v>
          </cell>
          <cell r="D995" t="str">
            <v>茹柯耶·艾合麦提</v>
          </cell>
          <cell r="E995" t="str">
            <v>女</v>
          </cell>
          <cell r="F995" t="str">
            <v>040</v>
          </cell>
          <cell r="G995" t="str">
            <v>思想政治教育</v>
          </cell>
        </row>
        <row r="996">
          <cell r="C996" t="str">
            <v>202230400429</v>
          </cell>
          <cell r="D996" t="str">
            <v>阿依森巴提·塞力克阿力</v>
          </cell>
          <cell r="E996" t="str">
            <v>女</v>
          </cell>
          <cell r="F996" t="str">
            <v>040</v>
          </cell>
          <cell r="G996" t="str">
            <v>思想政治教育</v>
          </cell>
        </row>
        <row r="997">
          <cell r="C997" t="str">
            <v>202230100127</v>
          </cell>
          <cell r="D997" t="str">
            <v>何雨娇</v>
          </cell>
          <cell r="E997" t="str">
            <v>女</v>
          </cell>
          <cell r="F997" t="str">
            <v>010</v>
          </cell>
          <cell r="G997" t="str">
            <v>汉语言文学</v>
          </cell>
        </row>
        <row r="998">
          <cell r="C998" t="str">
            <v>202231880729</v>
          </cell>
          <cell r="D998" t="str">
            <v>桑杰旦增</v>
          </cell>
          <cell r="E998" t="str">
            <v>男</v>
          </cell>
          <cell r="F998" t="str">
            <v>270</v>
          </cell>
          <cell r="G998" t="str">
            <v>科学教育</v>
          </cell>
        </row>
        <row r="999">
          <cell r="C999" t="str">
            <v>202231880125</v>
          </cell>
          <cell r="D999" t="str">
            <v>张洺源</v>
          </cell>
          <cell r="E999" t="str">
            <v>女</v>
          </cell>
          <cell r="F999" t="str">
            <v>260</v>
          </cell>
          <cell r="G999" t="str">
            <v>生物科学</v>
          </cell>
        </row>
        <row r="1000">
          <cell r="C1000" t="str">
            <v>202231880419</v>
          </cell>
          <cell r="D1000" t="str">
            <v>杨子欣</v>
          </cell>
          <cell r="E1000" t="str">
            <v>女</v>
          </cell>
          <cell r="F1000" t="str">
            <v>260</v>
          </cell>
          <cell r="G1000" t="str">
            <v>生物科学</v>
          </cell>
        </row>
        <row r="1001">
          <cell r="C1001" t="str">
            <v>202231880713</v>
          </cell>
          <cell r="D1001" t="str">
            <v>楼嘉岚</v>
          </cell>
          <cell r="E1001" t="str">
            <v>女</v>
          </cell>
          <cell r="F1001" t="str">
            <v>260</v>
          </cell>
          <cell r="G1001" t="str">
            <v>生物科学</v>
          </cell>
        </row>
        <row r="1002">
          <cell r="C1002" t="str">
            <v>202233020234</v>
          </cell>
          <cell r="D1002" t="str">
            <v>祖候红</v>
          </cell>
          <cell r="E1002" t="str">
            <v>女</v>
          </cell>
          <cell r="F1002" t="str">
            <v>260</v>
          </cell>
          <cell r="G1002" t="str">
            <v>生物科学</v>
          </cell>
        </row>
        <row r="1003">
          <cell r="C1003" t="str">
            <v>202231700115</v>
          </cell>
          <cell r="D1003" t="str">
            <v>卢炽城</v>
          </cell>
          <cell r="E1003" t="str">
            <v>男</v>
          </cell>
          <cell r="F1003" t="str">
            <v>170</v>
          </cell>
          <cell r="G1003" t="str">
            <v>数学与应用数学</v>
          </cell>
        </row>
        <row r="1004">
          <cell r="C1004" t="str">
            <v>202231700320</v>
          </cell>
          <cell r="D1004" t="str">
            <v>虞千玘</v>
          </cell>
          <cell r="E1004" t="str">
            <v>女</v>
          </cell>
          <cell r="F1004" t="str">
            <v>170</v>
          </cell>
          <cell r="G1004" t="str">
            <v>数学与应用数学</v>
          </cell>
        </row>
        <row r="1005">
          <cell r="C1005" t="str">
            <v>202231700416</v>
          </cell>
          <cell r="D1005" t="str">
            <v>付茗馨</v>
          </cell>
          <cell r="E1005" t="str">
            <v>女</v>
          </cell>
          <cell r="F1005" t="str">
            <v>170</v>
          </cell>
          <cell r="G1005" t="str">
            <v>数学与应用数学</v>
          </cell>
        </row>
        <row r="1006">
          <cell r="C1006" t="str">
            <v>202233600125</v>
          </cell>
          <cell r="D1006" t="str">
            <v>黄晨昊</v>
          </cell>
          <cell r="E1006" t="str">
            <v>男</v>
          </cell>
          <cell r="F1006" t="str">
            <v>360</v>
          </cell>
          <cell r="G1006" t="str">
            <v>体育教育</v>
          </cell>
        </row>
        <row r="1007">
          <cell r="C1007" t="str">
            <v>202233600136</v>
          </cell>
          <cell r="D1007" t="str">
            <v>王迪宇</v>
          </cell>
          <cell r="E1007" t="str">
            <v>男</v>
          </cell>
          <cell r="F1007" t="str">
            <v>360</v>
          </cell>
          <cell r="G1007" t="str">
            <v>体育教育</v>
          </cell>
        </row>
        <row r="1008">
          <cell r="C1008" t="str">
            <v>202233600144</v>
          </cell>
          <cell r="D1008" t="str">
            <v>徐拥杰</v>
          </cell>
          <cell r="E1008" t="str">
            <v>男</v>
          </cell>
          <cell r="F1008" t="str">
            <v>360</v>
          </cell>
          <cell r="G1008" t="str">
            <v>体育教育</v>
          </cell>
        </row>
        <row r="1009">
          <cell r="C1009" t="str">
            <v>202233600222</v>
          </cell>
          <cell r="D1009" t="str">
            <v>段子俊</v>
          </cell>
          <cell r="E1009" t="str">
            <v>男</v>
          </cell>
          <cell r="F1009" t="str">
            <v>360</v>
          </cell>
          <cell r="G1009" t="str">
            <v>体育教育</v>
          </cell>
        </row>
        <row r="1010">
          <cell r="C1010" t="str">
            <v>202233600323</v>
          </cell>
          <cell r="D1010" t="str">
            <v>郎天洋</v>
          </cell>
          <cell r="E1010" t="str">
            <v>男</v>
          </cell>
          <cell r="F1010" t="str">
            <v>360</v>
          </cell>
          <cell r="G1010" t="str">
            <v>体育教育</v>
          </cell>
        </row>
        <row r="1011">
          <cell r="C1011" t="str">
            <v>202233600325</v>
          </cell>
          <cell r="D1011" t="str">
            <v>卢浩栋</v>
          </cell>
          <cell r="E1011" t="str">
            <v>男</v>
          </cell>
          <cell r="F1011" t="str">
            <v>360</v>
          </cell>
          <cell r="G1011" t="str">
            <v>体育教育</v>
          </cell>
        </row>
        <row r="1012">
          <cell r="C1012" t="str">
            <v>202233600332</v>
          </cell>
          <cell r="D1012" t="str">
            <v>童涛</v>
          </cell>
          <cell r="E1012" t="str">
            <v>男</v>
          </cell>
          <cell r="F1012" t="str">
            <v>360</v>
          </cell>
          <cell r="G1012" t="str">
            <v>体育教育</v>
          </cell>
        </row>
        <row r="1013">
          <cell r="C1013" t="str">
            <v>202233600336</v>
          </cell>
          <cell r="D1013" t="str">
            <v>魏葳</v>
          </cell>
          <cell r="E1013" t="str">
            <v>男</v>
          </cell>
          <cell r="F1013" t="str">
            <v>360</v>
          </cell>
          <cell r="G1013" t="str">
            <v>体育教育</v>
          </cell>
        </row>
        <row r="1014">
          <cell r="C1014" t="str">
            <v>202230140325</v>
          </cell>
          <cell r="D1014" t="str">
            <v>布勒德升·对山别克</v>
          </cell>
          <cell r="E1014" t="str">
            <v>女</v>
          </cell>
          <cell r="F1014" t="str">
            <v>090</v>
          </cell>
          <cell r="G1014" t="str">
            <v>英语</v>
          </cell>
        </row>
        <row r="1015">
          <cell r="C1015" t="str">
            <v>202230140327</v>
          </cell>
          <cell r="D1015" t="str">
            <v>塔西古丽·艾麦提</v>
          </cell>
          <cell r="E1015" t="str">
            <v>女</v>
          </cell>
          <cell r="F1015" t="str">
            <v>090</v>
          </cell>
          <cell r="G1015" t="str">
            <v>英语</v>
          </cell>
        </row>
        <row r="1016">
          <cell r="C1016" t="str">
            <v>202230140628</v>
          </cell>
          <cell r="D1016" t="str">
            <v>苏日力格</v>
          </cell>
          <cell r="E1016" t="str">
            <v>男</v>
          </cell>
          <cell r="F1016" t="str">
            <v>090</v>
          </cell>
          <cell r="G1016" t="str">
            <v>英语</v>
          </cell>
        </row>
        <row r="1017">
          <cell r="C1017" t="str">
            <v>202230140705</v>
          </cell>
          <cell r="D1017" t="str">
            <v>郑欣怡</v>
          </cell>
          <cell r="E1017" t="str">
            <v>女</v>
          </cell>
          <cell r="F1017" t="str">
            <v>090</v>
          </cell>
          <cell r="G1017" t="str">
            <v>英语</v>
          </cell>
        </row>
        <row r="1018">
          <cell r="C1018" t="str">
            <v>202130220501</v>
          </cell>
          <cell r="D1018" t="str">
            <v>曾钰雯</v>
          </cell>
          <cell r="E1018" t="str">
            <v>女</v>
          </cell>
          <cell r="F1018" t="str">
            <v>180</v>
          </cell>
          <cell r="G1018" t="str">
            <v>物理学</v>
          </cell>
        </row>
        <row r="1019">
          <cell r="C1019" t="str">
            <v>202231720418</v>
          </cell>
          <cell r="D1019" t="str">
            <v>宋群旺</v>
          </cell>
          <cell r="E1019" t="str">
            <v>男</v>
          </cell>
          <cell r="F1019" t="str">
            <v>180</v>
          </cell>
          <cell r="G1019" t="str">
            <v>物理学</v>
          </cell>
        </row>
        <row r="1020">
          <cell r="C1020" t="str">
            <v>202231810102</v>
          </cell>
          <cell r="D1020" t="str">
            <v>韩雨欣</v>
          </cell>
          <cell r="E1020" t="str">
            <v>女</v>
          </cell>
          <cell r="F1020" t="str">
            <v>180</v>
          </cell>
          <cell r="G1020" t="str">
            <v>物理学</v>
          </cell>
        </row>
        <row r="1021">
          <cell r="C1021" t="str">
            <v>202231810103</v>
          </cell>
          <cell r="D1021" t="str">
            <v>胡怡琪</v>
          </cell>
          <cell r="E1021" t="str">
            <v>女</v>
          </cell>
          <cell r="F1021" t="str">
            <v>180</v>
          </cell>
          <cell r="G1021" t="str">
            <v>物理学</v>
          </cell>
        </row>
        <row r="1022">
          <cell r="C1022" t="str">
            <v>202231810119</v>
          </cell>
          <cell r="D1022" t="str">
            <v>钱泽豪</v>
          </cell>
          <cell r="E1022" t="str">
            <v>男</v>
          </cell>
          <cell r="F1022" t="str">
            <v>180</v>
          </cell>
          <cell r="G1022" t="str">
            <v>物理学</v>
          </cell>
        </row>
        <row r="1023">
          <cell r="C1023" t="str">
            <v>202231810121</v>
          </cell>
          <cell r="D1023" t="str">
            <v>应琪琛</v>
          </cell>
          <cell r="E1023" t="str">
            <v>男</v>
          </cell>
          <cell r="F1023" t="str">
            <v>180</v>
          </cell>
          <cell r="G1023" t="str">
            <v>物理学</v>
          </cell>
        </row>
        <row r="1024">
          <cell r="C1024" t="str">
            <v>202231810403</v>
          </cell>
          <cell r="D1024" t="str">
            <v>曾璐瑶</v>
          </cell>
          <cell r="E1024" t="str">
            <v>女</v>
          </cell>
          <cell r="F1024" t="str">
            <v>180</v>
          </cell>
          <cell r="G1024" t="str">
            <v>物理学</v>
          </cell>
        </row>
        <row r="1025">
          <cell r="C1025" t="str">
            <v>202231810414</v>
          </cell>
          <cell r="D1025" t="str">
            <v>陈丙煜</v>
          </cell>
          <cell r="E1025" t="str">
            <v>男</v>
          </cell>
          <cell r="F1025" t="str">
            <v>180</v>
          </cell>
          <cell r="G1025" t="str">
            <v>物理学</v>
          </cell>
        </row>
        <row r="1026">
          <cell r="C1026" t="str">
            <v>202231810420</v>
          </cell>
          <cell r="D1026" t="str">
            <v>刘心琰</v>
          </cell>
          <cell r="E1026" t="str">
            <v>男</v>
          </cell>
          <cell r="F1026" t="str">
            <v>180</v>
          </cell>
          <cell r="G1026" t="str">
            <v>物理学</v>
          </cell>
        </row>
        <row r="1027">
          <cell r="C1027" t="str">
            <v>202231810422</v>
          </cell>
          <cell r="D1027" t="str">
            <v>潘奕炜</v>
          </cell>
          <cell r="E1027" t="str">
            <v>男</v>
          </cell>
          <cell r="F1027" t="str">
            <v>180</v>
          </cell>
          <cell r="G1027" t="str">
            <v>物理学</v>
          </cell>
        </row>
        <row r="1028">
          <cell r="C1028" t="str">
            <v>202231810426</v>
          </cell>
          <cell r="D1028" t="str">
            <v>吴昊</v>
          </cell>
          <cell r="E1028" t="str">
            <v>男</v>
          </cell>
          <cell r="F1028" t="str">
            <v>180</v>
          </cell>
          <cell r="G1028" t="str">
            <v>物理学</v>
          </cell>
        </row>
        <row r="1029">
          <cell r="C1029" t="str">
            <v>202231810427</v>
          </cell>
          <cell r="D1029" t="str">
            <v>夏若涵</v>
          </cell>
          <cell r="E1029" t="str">
            <v>男</v>
          </cell>
          <cell r="F1029" t="str">
            <v>180</v>
          </cell>
          <cell r="G1029" t="str">
            <v>物理学</v>
          </cell>
        </row>
        <row r="1030">
          <cell r="C1030" t="str">
            <v>202231810430</v>
          </cell>
          <cell r="D1030" t="str">
            <v>叶昊璟</v>
          </cell>
          <cell r="E1030" t="str">
            <v>男</v>
          </cell>
          <cell r="F1030" t="str">
            <v>180</v>
          </cell>
          <cell r="G1030" t="str">
            <v>物理学</v>
          </cell>
        </row>
        <row r="1031">
          <cell r="C1031" t="str">
            <v>202231810902</v>
          </cell>
          <cell r="D1031" t="str">
            <v>朱晟豪</v>
          </cell>
          <cell r="E1031" t="str">
            <v>男</v>
          </cell>
          <cell r="F1031" t="str">
            <v>180</v>
          </cell>
          <cell r="G1031" t="str">
            <v>物理学</v>
          </cell>
        </row>
        <row r="1032">
          <cell r="C1032" t="str">
            <v>202031500212</v>
          </cell>
          <cell r="D1032" t="str">
            <v>陈瑞君</v>
          </cell>
          <cell r="E1032" t="str">
            <v>女</v>
          </cell>
          <cell r="F1032" t="str">
            <v>150</v>
          </cell>
          <cell r="G1032" t="str">
            <v>应用心理学</v>
          </cell>
        </row>
        <row r="1033">
          <cell r="C1033" t="str">
            <v>202131870401</v>
          </cell>
          <cell r="D1033" t="str">
            <v>包雪昀</v>
          </cell>
          <cell r="E1033" t="str">
            <v>女</v>
          </cell>
          <cell r="F1033" t="str">
            <v>150</v>
          </cell>
          <cell r="G1033" t="str">
            <v>应用心理学</v>
          </cell>
        </row>
        <row r="1034">
          <cell r="C1034" t="str">
            <v>202231500201</v>
          </cell>
          <cell r="D1034" t="str">
            <v>艾柯代·谢木西丁</v>
          </cell>
          <cell r="E1034" t="str">
            <v>女</v>
          </cell>
          <cell r="F1034" t="str">
            <v>150</v>
          </cell>
          <cell r="G1034" t="str">
            <v>应用心理学</v>
          </cell>
        </row>
        <row r="1035">
          <cell r="C1035" t="str">
            <v>202231500205</v>
          </cell>
          <cell r="D1035" t="str">
            <v>古丽扎提·牙孙</v>
          </cell>
          <cell r="E1035" t="str">
            <v>女</v>
          </cell>
          <cell r="F1035" t="str">
            <v>150</v>
          </cell>
          <cell r="G1035" t="str">
            <v>应用心理学</v>
          </cell>
        </row>
        <row r="1036">
          <cell r="C1036" t="str">
            <v>202231500323</v>
          </cell>
          <cell r="D1036" t="str">
            <v>周津津</v>
          </cell>
          <cell r="E1036" t="str">
            <v>女</v>
          </cell>
          <cell r="F1036" t="str">
            <v>150</v>
          </cell>
          <cell r="G1036" t="str">
            <v>应用心理学</v>
          </cell>
        </row>
        <row r="1037">
          <cell r="C1037" t="str">
            <v>202239500739</v>
          </cell>
          <cell r="D1037" t="str">
            <v>朱可馨</v>
          </cell>
          <cell r="E1037" t="str">
            <v>女</v>
          </cell>
          <cell r="F1037" t="str">
            <v>150</v>
          </cell>
          <cell r="G1037" t="str">
            <v>应用心理学</v>
          </cell>
        </row>
        <row r="1038">
          <cell r="C1038" t="str">
            <v>202233300321</v>
          </cell>
          <cell r="D1038" t="str">
            <v>陈希望</v>
          </cell>
          <cell r="E1038" t="str">
            <v>女</v>
          </cell>
          <cell r="F1038" t="str">
            <v>330</v>
          </cell>
          <cell r="G1038" t="str">
            <v>美术学</v>
          </cell>
        </row>
        <row r="1039">
          <cell r="C1039" t="str">
            <v>202233200240</v>
          </cell>
          <cell r="D1039" t="str">
            <v>覃荔莉</v>
          </cell>
          <cell r="E1039" t="str">
            <v>女</v>
          </cell>
          <cell r="F1039" t="str">
            <v>320</v>
          </cell>
          <cell r="G1039" t="str">
            <v>音乐学</v>
          </cell>
        </row>
        <row r="1040">
          <cell r="C1040" t="str">
            <v>202233200323</v>
          </cell>
          <cell r="D1040" t="str">
            <v>陈丽</v>
          </cell>
          <cell r="E1040" t="str">
            <v>女</v>
          </cell>
          <cell r="F1040" t="str">
            <v>320</v>
          </cell>
          <cell r="G1040" t="str">
            <v>音乐学</v>
          </cell>
        </row>
        <row r="1041">
          <cell r="C1041" t="str">
            <v>202233200336</v>
          </cell>
          <cell r="D1041" t="str">
            <v>刘畅</v>
          </cell>
          <cell r="E1041" t="str">
            <v>女</v>
          </cell>
          <cell r="F1041" t="str">
            <v>320</v>
          </cell>
          <cell r="G1041" t="str">
            <v>音乐学</v>
          </cell>
        </row>
        <row r="1042">
          <cell r="C1042" t="str">
            <v>202449510213</v>
          </cell>
          <cell r="D1042" t="str">
            <v>赖雯娜</v>
          </cell>
          <cell r="E1042" t="str">
            <v>女</v>
          </cell>
          <cell r="F1042" t="str">
            <v>951</v>
          </cell>
          <cell r="G1042" t="str">
            <v>学前教育（五年制）</v>
          </cell>
        </row>
        <row r="1043">
          <cell r="C1043" t="str">
            <v>202449510229</v>
          </cell>
          <cell r="D1043" t="str">
            <v>吴静芸</v>
          </cell>
          <cell r="E1043" t="str">
            <v>女</v>
          </cell>
          <cell r="F1043" t="str">
            <v>951</v>
          </cell>
          <cell r="G1043" t="str">
            <v>学前教育（五年制）</v>
          </cell>
        </row>
        <row r="1044">
          <cell r="C1044" t="str">
            <v>202449510234</v>
          </cell>
          <cell r="D1044" t="str">
            <v>叶艺雯</v>
          </cell>
          <cell r="E1044" t="str">
            <v>女</v>
          </cell>
          <cell r="F1044" t="str">
            <v>951</v>
          </cell>
          <cell r="G1044" t="str">
            <v>学前教育（五年制）</v>
          </cell>
        </row>
        <row r="1045">
          <cell r="C1045" t="str">
            <v>202449510301</v>
          </cell>
          <cell r="D1045" t="str">
            <v>陈婕</v>
          </cell>
          <cell r="E1045" t="str">
            <v>女</v>
          </cell>
          <cell r="F1045" t="str">
            <v>951</v>
          </cell>
          <cell r="G1045" t="str">
            <v>学前教育（五年制）</v>
          </cell>
        </row>
        <row r="1046">
          <cell r="C1046" t="str">
            <v>202449510329</v>
          </cell>
          <cell r="D1046" t="str">
            <v>俞淑雯</v>
          </cell>
          <cell r="E1046" t="str">
            <v>女</v>
          </cell>
          <cell r="F1046" t="str">
            <v>951</v>
          </cell>
          <cell r="G1046" t="str">
            <v>学前教育（五年制）</v>
          </cell>
        </row>
        <row r="1047">
          <cell r="C1047" t="str">
            <v>202231500224</v>
          </cell>
          <cell r="D1047" t="str">
            <v>陈济迪</v>
          </cell>
          <cell r="E1047" t="str">
            <v>男</v>
          </cell>
          <cell r="F1047" t="str">
            <v>150</v>
          </cell>
          <cell r="G1047" t="str">
            <v>应用心理学</v>
          </cell>
        </row>
        <row r="1048">
          <cell r="C1048" t="str">
            <v>202239500209</v>
          </cell>
          <cell r="D1048" t="str">
            <v>戴佳怡</v>
          </cell>
          <cell r="E1048" t="str">
            <v>女</v>
          </cell>
          <cell r="F1048" t="str">
            <v>950</v>
          </cell>
          <cell r="G1048" t="str">
            <v>学前教育</v>
          </cell>
        </row>
        <row r="1049">
          <cell r="C1049" t="str">
            <v>202239500215</v>
          </cell>
          <cell r="D1049" t="str">
            <v>黄温颖</v>
          </cell>
          <cell r="E1049" t="str">
            <v>女</v>
          </cell>
          <cell r="F1049" t="str">
            <v>950</v>
          </cell>
          <cell r="G1049" t="str">
            <v>学前教育</v>
          </cell>
        </row>
        <row r="1050">
          <cell r="C1050" t="str">
            <v>202239500410</v>
          </cell>
          <cell r="D1050" t="str">
            <v>高丽雪</v>
          </cell>
          <cell r="E1050" t="str">
            <v>女</v>
          </cell>
          <cell r="F1050" t="str">
            <v>950</v>
          </cell>
          <cell r="G1050" t="str">
            <v>学前教育</v>
          </cell>
        </row>
        <row r="1051">
          <cell r="C1051" t="str">
            <v>202239500437</v>
          </cell>
          <cell r="D1051" t="str">
            <v>俞婕</v>
          </cell>
          <cell r="E1051" t="str">
            <v>女</v>
          </cell>
          <cell r="F1051" t="str">
            <v>950</v>
          </cell>
          <cell r="G1051" t="str">
            <v>学前教育</v>
          </cell>
        </row>
        <row r="1052">
          <cell r="C1052" t="str">
            <v>202239500836</v>
          </cell>
          <cell r="D1052" t="str">
            <v>赵玉霞</v>
          </cell>
          <cell r="E1052" t="str">
            <v>女</v>
          </cell>
          <cell r="F1052" t="str">
            <v>950</v>
          </cell>
          <cell r="G1052" t="str">
            <v>学前教育</v>
          </cell>
        </row>
        <row r="1053">
          <cell r="C1053" t="str">
            <v>202449510104</v>
          </cell>
          <cell r="D1053" t="str">
            <v>胡雅楠</v>
          </cell>
          <cell r="E1053" t="str">
            <v>女</v>
          </cell>
          <cell r="F1053" t="str">
            <v>951</v>
          </cell>
          <cell r="G1053" t="str">
            <v>学前教育（五年制）</v>
          </cell>
        </row>
        <row r="1054">
          <cell r="C1054" t="str">
            <v>202130220515</v>
          </cell>
          <cell r="D1054" t="str">
            <v>贾子航</v>
          </cell>
          <cell r="E1054" t="str">
            <v>男</v>
          </cell>
        </row>
        <row r="1054">
          <cell r="G1054" t="str">
            <v>物理学</v>
          </cell>
        </row>
        <row r="1055">
          <cell r="C1055" t="str">
            <v>202231400125</v>
          </cell>
          <cell r="D1055" t="str">
            <v>黄曾</v>
          </cell>
          <cell r="E1055" t="str">
            <v>男</v>
          </cell>
          <cell r="F1055" t="str">
            <v>140</v>
          </cell>
          <cell r="G1055" t="str">
            <v>教育技术学</v>
          </cell>
        </row>
        <row r="1056">
          <cell r="C1056" t="str">
            <v>202237220101</v>
          </cell>
          <cell r="D1056" t="str">
            <v>杜金卉</v>
          </cell>
          <cell r="E1056" t="str">
            <v>女</v>
          </cell>
          <cell r="F1056">
            <v>722</v>
          </cell>
          <cell r="G1056" t="str">
            <v>舞蹈学</v>
          </cell>
        </row>
        <row r="1057">
          <cell r="C1057" t="str">
            <v>202233230234</v>
          </cell>
          <cell r="D1057" t="str">
            <v>聂彦熙</v>
          </cell>
          <cell r="E1057" t="str">
            <v>女</v>
          </cell>
          <cell r="F1057">
            <v>320</v>
          </cell>
          <cell r="G1057" t="str">
            <v>音乐学（中外合作）</v>
          </cell>
        </row>
        <row r="1058">
          <cell r="C1058" t="str">
            <v>202233230127</v>
          </cell>
          <cell r="D1058" t="str">
            <v>曹笛尔</v>
          </cell>
          <cell r="E1058" t="str">
            <v>女</v>
          </cell>
          <cell r="F1058">
            <v>320</v>
          </cell>
          <cell r="G1058" t="str">
            <v>音乐学（中外合作）</v>
          </cell>
        </row>
        <row r="1059">
          <cell r="C1059" t="str">
            <v>202231810404</v>
          </cell>
          <cell r="D1059" t="str">
            <v>戴悦媛</v>
          </cell>
          <cell r="E1059" t="str">
            <v>女</v>
          </cell>
          <cell r="F1059" t="str">
            <v>180</v>
          </cell>
          <cell r="G1059" t="str">
            <v>物理学</v>
          </cell>
        </row>
        <row r="1060">
          <cell r="C1060" t="str">
            <v>202230400423</v>
          </cell>
          <cell r="D1060" t="str">
            <v>金可意</v>
          </cell>
          <cell r="E1060" t="str">
            <v>女</v>
          </cell>
        </row>
        <row r="1060">
          <cell r="G1060" t="str">
            <v>思想政治教育</v>
          </cell>
        </row>
        <row r="1061">
          <cell r="C1061" t="str">
            <v>202233230237</v>
          </cell>
          <cell r="D1061" t="str">
            <v>贺琳</v>
          </cell>
          <cell r="E1061" t="str">
            <v>女</v>
          </cell>
          <cell r="F1061">
            <v>320</v>
          </cell>
          <cell r="G1061" t="str">
            <v>音乐学（中外合作办学）</v>
          </cell>
        </row>
        <row r="1062">
          <cell r="C1062" t="str">
            <v>202233300319</v>
          </cell>
          <cell r="D1062" t="str">
            <v>王歆艺</v>
          </cell>
          <cell r="E1062" t="str">
            <v>女</v>
          </cell>
          <cell r="F1062">
            <v>333</v>
          </cell>
          <cell r="G1062" t="str">
            <v>美术学</v>
          </cell>
        </row>
        <row r="1063">
          <cell r="C1063" t="str">
            <v>202035720211</v>
          </cell>
          <cell r="D1063" t="str">
            <v>吕项</v>
          </cell>
          <cell r="E1063" t="str">
            <v>女</v>
          </cell>
          <cell r="F1063" t="str">
            <v>180</v>
          </cell>
          <cell r="G1063" t="str">
            <v>物理学</v>
          </cell>
        </row>
        <row r="1064">
          <cell r="C1064" t="str">
            <v>202232820135</v>
          </cell>
          <cell r="D1064" t="str">
            <v>杨奕晨</v>
          </cell>
          <cell r="E1064" t="str">
            <v>女</v>
          </cell>
          <cell r="F1064">
            <v>282</v>
          </cell>
          <cell r="G1064" t="str">
            <v>地理科学（地理科学+思想政治教育本硕衔接试验班）</v>
          </cell>
        </row>
        <row r="1065">
          <cell r="C1065" t="str">
            <v>202232820133</v>
          </cell>
          <cell r="D1065" t="str">
            <v>陈怡霖</v>
          </cell>
          <cell r="E1065" t="str">
            <v>女</v>
          </cell>
          <cell r="F1065">
            <v>282</v>
          </cell>
          <cell r="G1065" t="str">
            <v>地理科学（地理科学+思想政治教育本硕衔接试验班）</v>
          </cell>
        </row>
        <row r="1066">
          <cell r="C1066" t="str">
            <v>202231330130</v>
          </cell>
          <cell r="D1066" t="str">
            <v>易雅彤</v>
          </cell>
          <cell r="E1066" t="str">
            <v>女</v>
          </cell>
          <cell r="F1066">
            <v>133</v>
          </cell>
          <cell r="G1066" t="str">
            <v>小学教育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topLeftCell="A57" workbookViewId="0">
      <selection activeCell="D82" sqref="D82"/>
    </sheetView>
  </sheetViews>
  <sheetFormatPr defaultColWidth="9" defaultRowHeight="14.25" outlineLevelCol="5"/>
  <cols>
    <col min="1" max="1" width="18.75" customWidth="1"/>
    <col min="2" max="2" width="29.625" customWidth="1"/>
    <col min="3" max="3" width="12.125" customWidth="1"/>
    <col min="4" max="4" width="15.375" customWidth="1"/>
    <col min="5" max="5" width="13.75" customWidth="1"/>
    <col min="6" max="6" width="10.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7</v>
      </c>
    </row>
    <row r="3" spans="1:6">
      <c r="A3" s="2" t="s">
        <v>6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</row>
    <row r="4" spans="1:6">
      <c r="A4" s="2" t="s">
        <v>6</v>
      </c>
      <c r="B4" s="2" t="s">
        <v>16</v>
      </c>
      <c r="C4" s="2" t="s">
        <v>17</v>
      </c>
      <c r="D4" s="2" t="s">
        <v>18</v>
      </c>
      <c r="E4" s="2" t="s">
        <v>14</v>
      </c>
      <c r="F4" s="2" t="s">
        <v>15</v>
      </c>
    </row>
    <row r="5" spans="1:6">
      <c r="A5" s="2" t="s">
        <v>6</v>
      </c>
      <c r="B5" s="2" t="s">
        <v>19</v>
      </c>
      <c r="C5" s="2" t="s">
        <v>20</v>
      </c>
      <c r="D5" s="2" t="s">
        <v>21</v>
      </c>
      <c r="E5" s="2" t="s">
        <v>14</v>
      </c>
      <c r="F5" s="2" t="s">
        <v>15</v>
      </c>
    </row>
    <row r="6" spans="1:6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23</v>
      </c>
    </row>
    <row r="7" spans="1:6">
      <c r="A7" s="2" t="s">
        <v>22</v>
      </c>
      <c r="B7" s="2" t="s">
        <v>23</v>
      </c>
      <c r="C7" s="2" t="s">
        <v>27</v>
      </c>
      <c r="D7" s="2" t="s">
        <v>28</v>
      </c>
      <c r="E7" s="2" t="s">
        <v>26</v>
      </c>
      <c r="F7" s="2" t="s">
        <v>23</v>
      </c>
    </row>
    <row r="8" spans="1:6">
      <c r="A8" s="2" t="s">
        <v>22</v>
      </c>
      <c r="B8" s="2" t="s">
        <v>23</v>
      </c>
      <c r="C8" s="2" t="s">
        <v>29</v>
      </c>
      <c r="D8" s="2" t="s">
        <v>30</v>
      </c>
      <c r="E8" s="2" t="s">
        <v>26</v>
      </c>
      <c r="F8" s="2" t="s">
        <v>23</v>
      </c>
    </row>
    <row r="9" spans="1:6">
      <c r="A9" s="2" t="s">
        <v>22</v>
      </c>
      <c r="B9" s="2" t="s">
        <v>23</v>
      </c>
      <c r="C9" s="2" t="s">
        <v>31</v>
      </c>
      <c r="D9" s="2" t="s">
        <v>32</v>
      </c>
      <c r="E9" s="2" t="s">
        <v>26</v>
      </c>
      <c r="F9" s="2" t="s">
        <v>23</v>
      </c>
    </row>
    <row r="10" spans="1:6">
      <c r="A10" s="2" t="s">
        <v>22</v>
      </c>
      <c r="B10" s="2" t="s">
        <v>23</v>
      </c>
      <c r="C10" s="2" t="s">
        <v>33</v>
      </c>
      <c r="D10" s="2" t="s">
        <v>34</v>
      </c>
      <c r="E10" s="2" t="s">
        <v>26</v>
      </c>
      <c r="F10" s="2" t="s">
        <v>23</v>
      </c>
    </row>
    <row r="11" spans="1:6">
      <c r="A11" s="2" t="s">
        <v>22</v>
      </c>
      <c r="B11" s="2" t="s">
        <v>23</v>
      </c>
      <c r="C11" s="2" t="s">
        <v>35</v>
      </c>
      <c r="D11" s="2" t="s">
        <v>36</v>
      </c>
      <c r="E11" s="2" t="s">
        <v>26</v>
      </c>
      <c r="F11" s="2" t="s">
        <v>23</v>
      </c>
    </row>
    <row r="12" spans="1:6">
      <c r="A12" s="2" t="s">
        <v>22</v>
      </c>
      <c r="B12" s="2" t="s">
        <v>37</v>
      </c>
      <c r="C12" s="2" t="s">
        <v>38</v>
      </c>
      <c r="D12" s="2" t="s">
        <v>39</v>
      </c>
      <c r="E12" s="2" t="s">
        <v>26</v>
      </c>
      <c r="F12" s="2" t="s">
        <v>40</v>
      </c>
    </row>
    <row r="13" spans="1:6">
      <c r="A13" s="2" t="s">
        <v>41</v>
      </c>
      <c r="B13" s="2" t="s">
        <v>42</v>
      </c>
      <c r="C13" s="2" t="s">
        <v>43</v>
      </c>
      <c r="D13" s="2" t="s">
        <v>44</v>
      </c>
      <c r="E13" s="2" t="s">
        <v>26</v>
      </c>
      <c r="F13" s="2" t="s">
        <v>45</v>
      </c>
    </row>
    <row r="14" spans="1:6">
      <c r="A14" s="2" t="s">
        <v>41</v>
      </c>
      <c r="B14" s="2" t="s">
        <v>42</v>
      </c>
      <c r="C14" s="2" t="s">
        <v>46</v>
      </c>
      <c r="D14" s="2" t="s">
        <v>47</v>
      </c>
      <c r="E14" s="2" t="s">
        <v>26</v>
      </c>
      <c r="F14" s="2" t="s">
        <v>45</v>
      </c>
    </row>
    <row r="15" spans="1:6">
      <c r="A15" s="2" t="s">
        <v>48</v>
      </c>
      <c r="B15" s="2" t="s">
        <v>49</v>
      </c>
      <c r="C15" s="2" t="s">
        <v>50</v>
      </c>
      <c r="D15" s="2" t="s">
        <v>51</v>
      </c>
      <c r="E15" s="2" t="s">
        <v>26</v>
      </c>
      <c r="F15" s="2" t="s">
        <v>52</v>
      </c>
    </row>
    <row r="16" spans="1:6">
      <c r="A16" s="2" t="s">
        <v>48</v>
      </c>
      <c r="B16" s="2" t="s">
        <v>53</v>
      </c>
      <c r="C16" s="2" t="s">
        <v>54</v>
      </c>
      <c r="D16" s="2" t="s">
        <v>55</v>
      </c>
      <c r="E16" s="2" t="s">
        <v>26</v>
      </c>
      <c r="F16" s="2" t="s">
        <v>56</v>
      </c>
    </row>
    <row r="17" spans="1:6">
      <c r="A17" s="2" t="s">
        <v>48</v>
      </c>
      <c r="B17" s="2" t="s">
        <v>53</v>
      </c>
      <c r="C17" s="2" t="s">
        <v>57</v>
      </c>
      <c r="D17" s="2" t="s">
        <v>58</v>
      </c>
      <c r="E17" s="2" t="s">
        <v>26</v>
      </c>
      <c r="F17" s="2" t="s">
        <v>56</v>
      </c>
    </row>
    <row r="18" spans="1:6">
      <c r="A18" s="2" t="s">
        <v>48</v>
      </c>
      <c r="B18" s="2" t="s">
        <v>53</v>
      </c>
      <c r="C18" s="2" t="s">
        <v>59</v>
      </c>
      <c r="D18" s="2" t="s">
        <v>60</v>
      </c>
      <c r="E18" s="2" t="s">
        <v>26</v>
      </c>
      <c r="F18" s="2" t="s">
        <v>56</v>
      </c>
    </row>
    <row r="19" spans="1:6">
      <c r="A19" s="2" t="s">
        <v>48</v>
      </c>
      <c r="B19" s="2" t="s">
        <v>53</v>
      </c>
      <c r="C19" s="2" t="s">
        <v>61</v>
      </c>
      <c r="D19" s="2" t="s">
        <v>62</v>
      </c>
      <c r="E19" s="2" t="s">
        <v>26</v>
      </c>
      <c r="F19" s="2" t="s">
        <v>56</v>
      </c>
    </row>
    <row r="20" spans="1:6">
      <c r="A20" s="2" t="s">
        <v>48</v>
      </c>
      <c r="B20" s="2" t="s">
        <v>49</v>
      </c>
      <c r="C20" s="2" t="s">
        <v>63</v>
      </c>
      <c r="D20" s="2" t="s">
        <v>64</v>
      </c>
      <c r="E20" s="2" t="s">
        <v>26</v>
      </c>
      <c r="F20" s="2" t="s">
        <v>52</v>
      </c>
    </row>
    <row r="21" spans="1:6">
      <c r="A21" s="2" t="s">
        <v>65</v>
      </c>
      <c r="B21" s="2" t="s">
        <v>66</v>
      </c>
      <c r="C21" s="2" t="s">
        <v>67</v>
      </c>
      <c r="D21" s="2" t="s">
        <v>68</v>
      </c>
      <c r="E21" s="2" t="s">
        <v>26</v>
      </c>
      <c r="F21" s="2" t="s">
        <v>40</v>
      </c>
    </row>
    <row r="22" spans="1:6">
      <c r="A22" s="2" t="s">
        <v>65</v>
      </c>
      <c r="B22" s="2" t="s">
        <v>66</v>
      </c>
      <c r="C22" s="2" t="s">
        <v>69</v>
      </c>
      <c r="D22" s="2" t="s">
        <v>70</v>
      </c>
      <c r="E22" s="2" t="s">
        <v>26</v>
      </c>
      <c r="F22" s="2" t="s">
        <v>40</v>
      </c>
    </row>
    <row r="23" spans="1:6">
      <c r="A23" s="2" t="s">
        <v>65</v>
      </c>
      <c r="B23" s="2" t="s">
        <v>66</v>
      </c>
      <c r="C23" s="2" t="s">
        <v>71</v>
      </c>
      <c r="D23" s="2" t="s">
        <v>72</v>
      </c>
      <c r="E23" s="2" t="s">
        <v>26</v>
      </c>
      <c r="F23" s="2" t="s">
        <v>40</v>
      </c>
    </row>
    <row r="24" spans="1:6">
      <c r="A24" s="2" t="s">
        <v>65</v>
      </c>
      <c r="B24" s="2" t="s">
        <v>73</v>
      </c>
      <c r="C24" s="2" t="s">
        <v>74</v>
      </c>
      <c r="D24" s="2" t="s">
        <v>75</v>
      </c>
      <c r="E24" s="2" t="s">
        <v>76</v>
      </c>
      <c r="F24" s="2" t="s">
        <v>77</v>
      </c>
    </row>
    <row r="25" spans="1:6">
      <c r="A25" s="2" t="s">
        <v>65</v>
      </c>
      <c r="B25" s="2" t="s">
        <v>73</v>
      </c>
      <c r="C25" s="2" t="s">
        <v>78</v>
      </c>
      <c r="D25" s="2" t="s">
        <v>79</v>
      </c>
      <c r="E25" s="2" t="s">
        <v>76</v>
      </c>
      <c r="F25" s="2" t="s">
        <v>77</v>
      </c>
    </row>
    <row r="26" spans="1:6">
      <c r="A26" s="2" t="s">
        <v>80</v>
      </c>
      <c r="B26" s="2" t="s">
        <v>81</v>
      </c>
      <c r="C26" s="2" t="s">
        <v>82</v>
      </c>
      <c r="D26" s="2" t="s">
        <v>83</v>
      </c>
      <c r="E26" s="2" t="s">
        <v>76</v>
      </c>
      <c r="F26" s="2" t="s">
        <v>84</v>
      </c>
    </row>
    <row r="27" spans="1:6">
      <c r="A27" s="2" t="s">
        <v>80</v>
      </c>
      <c r="B27" s="2" t="s">
        <v>81</v>
      </c>
      <c r="C27" s="2" t="s">
        <v>85</v>
      </c>
      <c r="D27" s="2" t="s">
        <v>86</v>
      </c>
      <c r="E27" s="2" t="s">
        <v>26</v>
      </c>
      <c r="F27" s="2" t="s">
        <v>84</v>
      </c>
    </row>
    <row r="28" spans="1:6">
      <c r="A28" s="2" t="s">
        <v>80</v>
      </c>
      <c r="B28" s="2" t="s">
        <v>81</v>
      </c>
      <c r="C28" s="2" t="s">
        <v>87</v>
      </c>
      <c r="D28" s="2" t="s">
        <v>88</v>
      </c>
      <c r="E28" s="2" t="s">
        <v>26</v>
      </c>
      <c r="F28" s="2" t="s">
        <v>84</v>
      </c>
    </row>
    <row r="29" spans="1:6">
      <c r="A29" s="2" t="s">
        <v>80</v>
      </c>
      <c r="B29" s="2" t="s">
        <v>81</v>
      </c>
      <c r="C29" s="2" t="s">
        <v>89</v>
      </c>
      <c r="D29" s="2" t="s">
        <v>90</v>
      </c>
      <c r="E29" s="2" t="s">
        <v>76</v>
      </c>
      <c r="F29" s="2" t="s">
        <v>84</v>
      </c>
    </row>
    <row r="30" spans="1:6">
      <c r="A30" s="2" t="s">
        <v>80</v>
      </c>
      <c r="B30" s="2" t="s">
        <v>81</v>
      </c>
      <c r="C30" s="2" t="s">
        <v>91</v>
      </c>
      <c r="D30" s="2" t="s">
        <v>92</v>
      </c>
      <c r="E30" s="2" t="s">
        <v>26</v>
      </c>
      <c r="F30" s="2" t="s">
        <v>84</v>
      </c>
    </row>
    <row r="31" spans="1:6">
      <c r="A31" s="2" t="s">
        <v>80</v>
      </c>
      <c r="B31" s="2" t="s">
        <v>81</v>
      </c>
      <c r="C31" s="2" t="s">
        <v>93</v>
      </c>
      <c r="D31" s="2" t="s">
        <v>94</v>
      </c>
      <c r="E31" s="2" t="s">
        <v>26</v>
      </c>
      <c r="F31" s="2" t="s">
        <v>84</v>
      </c>
    </row>
    <row r="32" spans="1:6">
      <c r="A32" s="2" t="s">
        <v>80</v>
      </c>
      <c r="B32" s="2" t="s">
        <v>81</v>
      </c>
      <c r="C32" s="2" t="s">
        <v>95</v>
      </c>
      <c r="D32" s="2" t="s">
        <v>96</v>
      </c>
      <c r="E32" s="2" t="s">
        <v>26</v>
      </c>
      <c r="F32" s="2" t="s">
        <v>84</v>
      </c>
    </row>
    <row r="33" spans="1:6">
      <c r="A33" s="2" t="s">
        <v>80</v>
      </c>
      <c r="B33" s="2" t="s">
        <v>81</v>
      </c>
      <c r="C33" s="2" t="s">
        <v>97</v>
      </c>
      <c r="D33" s="2" t="s">
        <v>98</v>
      </c>
      <c r="E33" s="2" t="s">
        <v>26</v>
      </c>
      <c r="F33" s="2" t="s">
        <v>84</v>
      </c>
    </row>
    <row r="34" spans="1:6">
      <c r="A34" s="2" t="s">
        <v>99</v>
      </c>
      <c r="B34" s="2" t="s">
        <v>100</v>
      </c>
      <c r="C34" s="2" t="s">
        <v>101</v>
      </c>
      <c r="D34" s="2" t="s">
        <v>102</v>
      </c>
      <c r="E34" s="2" t="s">
        <v>26</v>
      </c>
      <c r="F34" s="2" t="s">
        <v>103</v>
      </c>
    </row>
    <row r="35" spans="1:6">
      <c r="A35" s="2" t="s">
        <v>99</v>
      </c>
      <c r="B35" s="2" t="s">
        <v>100</v>
      </c>
      <c r="C35" s="2" t="s">
        <v>104</v>
      </c>
      <c r="D35" s="2" t="s">
        <v>105</v>
      </c>
      <c r="E35" s="2" t="s">
        <v>26</v>
      </c>
      <c r="F35" s="2" t="s">
        <v>103</v>
      </c>
    </row>
    <row r="36" spans="1:6">
      <c r="A36" s="2" t="s">
        <v>99</v>
      </c>
      <c r="B36" s="2" t="s">
        <v>100</v>
      </c>
      <c r="C36" s="2" t="s">
        <v>106</v>
      </c>
      <c r="D36" s="2" t="s">
        <v>107</v>
      </c>
      <c r="E36" s="2" t="s">
        <v>26</v>
      </c>
      <c r="F36" s="2" t="s">
        <v>103</v>
      </c>
    </row>
    <row r="37" spans="1:6">
      <c r="A37" s="2" t="s">
        <v>99</v>
      </c>
      <c r="B37" s="2" t="s">
        <v>100</v>
      </c>
      <c r="C37" s="2" t="s">
        <v>108</v>
      </c>
      <c r="D37" s="2" t="s">
        <v>109</v>
      </c>
      <c r="E37" s="2" t="s">
        <v>26</v>
      </c>
      <c r="F37" s="2" t="s">
        <v>103</v>
      </c>
    </row>
    <row r="38" spans="1:6">
      <c r="A38" s="2" t="s">
        <v>99</v>
      </c>
      <c r="B38" s="2" t="s">
        <v>100</v>
      </c>
      <c r="C38" s="2" t="s">
        <v>110</v>
      </c>
      <c r="D38" s="2" t="s">
        <v>111</v>
      </c>
      <c r="E38" s="2" t="s">
        <v>26</v>
      </c>
      <c r="F38" s="2" t="s">
        <v>103</v>
      </c>
    </row>
    <row r="39" spans="1:6">
      <c r="A39" s="2" t="s">
        <v>112</v>
      </c>
      <c r="B39" s="2" t="s">
        <v>113</v>
      </c>
      <c r="C39" s="11" t="s">
        <v>114</v>
      </c>
      <c r="D39" s="2" t="s">
        <v>115</v>
      </c>
      <c r="E39" s="2" t="s">
        <v>76</v>
      </c>
      <c r="F39" s="2" t="s">
        <v>116</v>
      </c>
    </row>
    <row r="40" spans="1:6">
      <c r="A40" s="2" t="s">
        <v>112</v>
      </c>
      <c r="B40" s="2" t="s">
        <v>113</v>
      </c>
      <c r="C40" s="2" t="s">
        <v>117</v>
      </c>
      <c r="D40" s="2" t="s">
        <v>118</v>
      </c>
      <c r="E40" s="2" t="s">
        <v>26</v>
      </c>
      <c r="F40" s="2" t="s">
        <v>116</v>
      </c>
    </row>
    <row r="41" spans="1:6">
      <c r="A41" s="3" t="s">
        <v>112</v>
      </c>
      <c r="B41" s="2" t="s">
        <v>113</v>
      </c>
      <c r="C41" s="12" t="s">
        <v>119</v>
      </c>
      <c r="D41" s="2" t="s">
        <v>120</v>
      </c>
      <c r="E41" s="3" t="s">
        <v>26</v>
      </c>
      <c r="F41" s="2" t="s">
        <v>116</v>
      </c>
    </row>
    <row r="42" spans="1:6">
      <c r="A42" s="2" t="s">
        <v>112</v>
      </c>
      <c r="B42" s="2" t="s">
        <v>113</v>
      </c>
      <c r="C42" s="2" t="s">
        <v>121</v>
      </c>
      <c r="D42" s="2" t="s">
        <v>122</v>
      </c>
      <c r="E42" s="2" t="s">
        <v>26</v>
      </c>
      <c r="F42" s="2" t="s">
        <v>116</v>
      </c>
    </row>
    <row r="43" spans="1:6">
      <c r="A43" s="2" t="s">
        <v>112</v>
      </c>
      <c r="B43" s="2" t="s">
        <v>113</v>
      </c>
      <c r="C43" s="2" t="s">
        <v>123</v>
      </c>
      <c r="D43" s="2" t="s">
        <v>124</v>
      </c>
      <c r="E43" s="2" t="s">
        <v>26</v>
      </c>
      <c r="F43" s="2" t="s">
        <v>116</v>
      </c>
    </row>
    <row r="44" spans="1:6">
      <c r="A44" s="2" t="s">
        <v>112</v>
      </c>
      <c r="B44" s="2" t="s">
        <v>113</v>
      </c>
      <c r="C44" s="2" t="s">
        <v>125</v>
      </c>
      <c r="D44" s="2" t="s">
        <v>126</v>
      </c>
      <c r="E44" s="2" t="s">
        <v>26</v>
      </c>
      <c r="F44" s="2" t="s">
        <v>116</v>
      </c>
    </row>
    <row r="45" spans="1:6">
      <c r="A45" s="2" t="s">
        <v>112</v>
      </c>
      <c r="B45" s="2" t="s">
        <v>113</v>
      </c>
      <c r="C45" s="2" t="s">
        <v>127</v>
      </c>
      <c r="D45" s="2" t="s">
        <v>128</v>
      </c>
      <c r="E45" s="2" t="s">
        <v>26</v>
      </c>
      <c r="F45" s="2" t="s">
        <v>116</v>
      </c>
    </row>
    <row r="46" spans="1:6">
      <c r="A46" s="2" t="s">
        <v>112</v>
      </c>
      <c r="B46" s="2" t="s">
        <v>113</v>
      </c>
      <c r="C46" s="2" t="s">
        <v>129</v>
      </c>
      <c r="D46" s="2" t="s">
        <v>130</v>
      </c>
      <c r="E46" s="2" t="s">
        <v>26</v>
      </c>
      <c r="F46" s="2" t="s">
        <v>116</v>
      </c>
    </row>
    <row r="47" spans="1:6">
      <c r="A47" s="2" t="s">
        <v>112</v>
      </c>
      <c r="B47" s="2" t="s">
        <v>113</v>
      </c>
      <c r="C47" s="2" t="s">
        <v>131</v>
      </c>
      <c r="D47" s="2" t="s">
        <v>132</v>
      </c>
      <c r="E47" s="2" t="s">
        <v>26</v>
      </c>
      <c r="F47" s="2" t="s">
        <v>116</v>
      </c>
    </row>
    <row r="48" spans="1:6">
      <c r="A48" s="2" t="s">
        <v>112</v>
      </c>
      <c r="B48" s="2" t="s">
        <v>113</v>
      </c>
      <c r="C48" s="2" t="s">
        <v>133</v>
      </c>
      <c r="D48" s="2" t="s">
        <v>134</v>
      </c>
      <c r="E48" s="2" t="s">
        <v>26</v>
      </c>
      <c r="F48" s="2" t="s">
        <v>116</v>
      </c>
    </row>
    <row r="49" spans="1:6">
      <c r="A49" s="2" t="s">
        <v>112</v>
      </c>
      <c r="B49" s="2" t="s">
        <v>113</v>
      </c>
      <c r="C49" s="2" t="s">
        <v>135</v>
      </c>
      <c r="D49" s="2" t="s">
        <v>136</v>
      </c>
      <c r="E49" s="2" t="s">
        <v>26</v>
      </c>
      <c r="F49" s="2" t="s">
        <v>116</v>
      </c>
    </row>
    <row r="50" spans="1:6">
      <c r="A50" s="2" t="s">
        <v>112</v>
      </c>
      <c r="B50" s="2" t="s">
        <v>113</v>
      </c>
      <c r="C50" s="2" t="s">
        <v>137</v>
      </c>
      <c r="D50" s="2" t="s">
        <v>138</v>
      </c>
      <c r="E50" s="2" t="s">
        <v>26</v>
      </c>
      <c r="F50" s="2" t="s">
        <v>116</v>
      </c>
    </row>
    <row r="51" spans="1:6">
      <c r="A51" s="2" t="s">
        <v>112</v>
      </c>
      <c r="B51" s="2" t="s">
        <v>139</v>
      </c>
      <c r="C51" s="2" t="s">
        <v>140</v>
      </c>
      <c r="D51" s="2" t="s">
        <v>141</v>
      </c>
      <c r="E51" s="2" t="s">
        <v>26</v>
      </c>
      <c r="F51" s="2" t="s">
        <v>116</v>
      </c>
    </row>
    <row r="52" spans="1:6">
      <c r="A52" s="2" t="s">
        <v>112</v>
      </c>
      <c r="B52" s="2" t="s">
        <v>113</v>
      </c>
      <c r="C52" s="2" t="s">
        <v>142</v>
      </c>
      <c r="D52" s="2" t="s">
        <v>143</v>
      </c>
      <c r="E52" s="2" t="s">
        <v>26</v>
      </c>
      <c r="F52" s="2" t="s">
        <v>116</v>
      </c>
    </row>
    <row r="53" spans="1:6">
      <c r="A53" s="2" t="s">
        <v>112</v>
      </c>
      <c r="B53" s="2" t="s">
        <v>113</v>
      </c>
      <c r="C53" s="2" t="s">
        <v>144</v>
      </c>
      <c r="D53" s="2" t="s">
        <v>145</v>
      </c>
      <c r="E53" s="2" t="s">
        <v>26</v>
      </c>
      <c r="F53" s="2" t="s">
        <v>116</v>
      </c>
    </row>
    <row r="54" spans="1:6">
      <c r="A54" s="2" t="s">
        <v>146</v>
      </c>
      <c r="B54" s="2" t="s">
        <v>147</v>
      </c>
      <c r="C54" s="2" t="s">
        <v>148</v>
      </c>
      <c r="D54" s="2" t="s">
        <v>149</v>
      </c>
      <c r="E54" s="2" t="s">
        <v>26</v>
      </c>
      <c r="F54" s="2" t="s">
        <v>150</v>
      </c>
    </row>
    <row r="55" spans="1:6">
      <c r="A55" s="2" t="s">
        <v>146</v>
      </c>
      <c r="B55" s="2" t="s">
        <v>147</v>
      </c>
      <c r="C55" s="2" t="s">
        <v>151</v>
      </c>
      <c r="D55" s="2" t="s">
        <v>152</v>
      </c>
      <c r="E55" s="2" t="s">
        <v>26</v>
      </c>
      <c r="F55" s="2" t="s">
        <v>150</v>
      </c>
    </row>
    <row r="56" spans="1:6">
      <c r="A56" s="2" t="s">
        <v>146</v>
      </c>
      <c r="B56" s="2" t="s">
        <v>147</v>
      </c>
      <c r="C56" s="2" t="s">
        <v>153</v>
      </c>
      <c r="D56" s="2" t="s">
        <v>154</v>
      </c>
      <c r="E56" s="2" t="s">
        <v>26</v>
      </c>
      <c r="F56" s="2" t="s">
        <v>150</v>
      </c>
    </row>
    <row r="57" spans="1:6">
      <c r="A57" s="2" t="s">
        <v>155</v>
      </c>
      <c r="B57" s="2" t="s">
        <v>156</v>
      </c>
      <c r="C57" s="2" t="s">
        <v>157</v>
      </c>
      <c r="D57" s="2" t="s">
        <v>158</v>
      </c>
      <c r="E57" s="2" t="s">
        <v>26</v>
      </c>
      <c r="F57" s="2" t="s">
        <v>159</v>
      </c>
    </row>
    <row r="58" spans="1:6">
      <c r="A58" s="2" t="s">
        <v>155</v>
      </c>
      <c r="B58" s="2" t="s">
        <v>156</v>
      </c>
      <c r="C58" s="2" t="s">
        <v>160</v>
      </c>
      <c r="D58" s="2" t="s">
        <v>161</v>
      </c>
      <c r="E58" s="2" t="s">
        <v>26</v>
      </c>
      <c r="F58" s="2" t="s">
        <v>159</v>
      </c>
    </row>
    <row r="59" spans="1:6">
      <c r="A59" s="2" t="s">
        <v>155</v>
      </c>
      <c r="B59" s="2" t="s">
        <v>156</v>
      </c>
      <c r="C59" s="2" t="s">
        <v>162</v>
      </c>
      <c r="D59" s="2" t="s">
        <v>163</v>
      </c>
      <c r="E59" s="2" t="s">
        <v>26</v>
      </c>
      <c r="F59" s="2" t="s">
        <v>159</v>
      </c>
    </row>
    <row r="60" spans="1:6">
      <c r="A60" s="2" t="s">
        <v>155</v>
      </c>
      <c r="B60" s="2" t="s">
        <v>156</v>
      </c>
      <c r="C60" s="2" t="s">
        <v>164</v>
      </c>
      <c r="D60" s="2" t="s">
        <v>165</v>
      </c>
      <c r="E60" s="2" t="s">
        <v>26</v>
      </c>
      <c r="F60" s="2" t="s">
        <v>159</v>
      </c>
    </row>
    <row r="61" spans="1:6">
      <c r="A61" s="2" t="s">
        <v>155</v>
      </c>
      <c r="B61" s="2" t="s">
        <v>156</v>
      </c>
      <c r="C61" s="2" t="s">
        <v>166</v>
      </c>
      <c r="D61" s="2" t="s">
        <v>167</v>
      </c>
      <c r="E61" s="2" t="s">
        <v>26</v>
      </c>
      <c r="F61" s="2" t="s">
        <v>159</v>
      </c>
    </row>
    <row r="62" spans="1:6">
      <c r="A62" s="2" t="s">
        <v>155</v>
      </c>
      <c r="B62" s="2" t="s">
        <v>156</v>
      </c>
      <c r="C62" s="2" t="s">
        <v>168</v>
      </c>
      <c r="D62" s="2" t="s">
        <v>169</v>
      </c>
      <c r="E62" s="2" t="s">
        <v>26</v>
      </c>
      <c r="F62" s="2" t="s">
        <v>159</v>
      </c>
    </row>
    <row r="63" spans="1:6">
      <c r="A63" s="2" t="s">
        <v>155</v>
      </c>
      <c r="B63" s="2" t="s">
        <v>156</v>
      </c>
      <c r="C63" s="2" t="s">
        <v>170</v>
      </c>
      <c r="D63" s="2" t="s">
        <v>171</v>
      </c>
      <c r="E63" s="2" t="s">
        <v>26</v>
      </c>
      <c r="F63" s="2" t="s">
        <v>159</v>
      </c>
    </row>
    <row r="64" spans="1:6">
      <c r="A64" s="2" t="s">
        <v>155</v>
      </c>
      <c r="B64" s="2" t="s">
        <v>156</v>
      </c>
      <c r="C64" s="2" t="s">
        <v>172</v>
      </c>
      <c r="D64" s="2" t="s">
        <v>173</v>
      </c>
      <c r="E64" s="2" t="s">
        <v>76</v>
      </c>
      <c r="F64" s="2" t="s">
        <v>159</v>
      </c>
    </row>
    <row r="65" spans="1:6">
      <c r="A65" s="2" t="s">
        <v>155</v>
      </c>
      <c r="B65" s="2" t="s">
        <v>156</v>
      </c>
      <c r="C65" s="2" t="s">
        <v>174</v>
      </c>
      <c r="D65" s="2" t="s">
        <v>175</v>
      </c>
      <c r="E65" s="2" t="s">
        <v>26</v>
      </c>
      <c r="F65" s="2" t="s">
        <v>159</v>
      </c>
    </row>
    <row r="66" spans="1:6">
      <c r="A66" s="2" t="s">
        <v>155</v>
      </c>
      <c r="B66" s="2" t="s">
        <v>156</v>
      </c>
      <c r="C66" s="2" t="s">
        <v>176</v>
      </c>
      <c r="D66" s="2" t="s">
        <v>177</v>
      </c>
      <c r="E66" s="2" t="s">
        <v>26</v>
      </c>
      <c r="F66" s="2" t="s">
        <v>159</v>
      </c>
    </row>
    <row r="67" spans="1:6">
      <c r="A67" s="2" t="s">
        <v>155</v>
      </c>
      <c r="B67" s="2" t="s">
        <v>178</v>
      </c>
      <c r="C67" s="2" t="s">
        <v>179</v>
      </c>
      <c r="D67" s="2" t="s">
        <v>180</v>
      </c>
      <c r="E67" s="2" t="s">
        <v>26</v>
      </c>
      <c r="F67" s="2" t="s">
        <v>159</v>
      </c>
    </row>
    <row r="68" spans="1:6">
      <c r="A68" s="5" t="s">
        <v>155</v>
      </c>
      <c r="B68" s="2" t="s">
        <v>178</v>
      </c>
      <c r="C68" s="13" t="s">
        <v>181</v>
      </c>
      <c r="D68" s="5" t="s">
        <v>182</v>
      </c>
      <c r="E68" s="2" t="s">
        <v>26</v>
      </c>
      <c r="F68" s="2" t="s">
        <v>159</v>
      </c>
    </row>
    <row r="69" spans="1:6">
      <c r="A69" s="2" t="s">
        <v>155</v>
      </c>
      <c r="B69" s="2" t="s">
        <v>178</v>
      </c>
      <c r="C69" s="2" t="s">
        <v>183</v>
      </c>
      <c r="D69" s="2" t="s">
        <v>184</v>
      </c>
      <c r="E69" s="2" t="s">
        <v>76</v>
      </c>
      <c r="F69" s="2" t="s">
        <v>159</v>
      </c>
    </row>
    <row r="70" spans="1:6">
      <c r="A70" s="2" t="s">
        <v>155</v>
      </c>
      <c r="B70" s="2" t="s">
        <v>185</v>
      </c>
      <c r="C70" s="2" t="s">
        <v>186</v>
      </c>
      <c r="D70" s="2" t="s">
        <v>187</v>
      </c>
      <c r="E70" s="2" t="s">
        <v>26</v>
      </c>
      <c r="F70" s="2" t="s">
        <v>188</v>
      </c>
    </row>
    <row r="71" spans="1:6">
      <c r="A71" s="2" t="s">
        <v>155</v>
      </c>
      <c r="B71" s="2" t="s">
        <v>185</v>
      </c>
      <c r="C71" s="2" t="s">
        <v>189</v>
      </c>
      <c r="D71" s="2" t="s">
        <v>190</v>
      </c>
      <c r="E71" s="2" t="s">
        <v>26</v>
      </c>
      <c r="F71" s="2" t="s">
        <v>188</v>
      </c>
    </row>
    <row r="72" spans="1:6">
      <c r="A72" s="2" t="s">
        <v>155</v>
      </c>
      <c r="B72" s="2" t="s">
        <v>191</v>
      </c>
      <c r="C72" s="2" t="s">
        <v>192</v>
      </c>
      <c r="D72" s="2" t="s">
        <v>193</v>
      </c>
      <c r="E72" s="2" t="s">
        <v>26</v>
      </c>
      <c r="F72" s="2" t="s">
        <v>159</v>
      </c>
    </row>
    <row r="73" spans="1:6">
      <c r="A73" s="2" t="s">
        <v>155</v>
      </c>
      <c r="B73" s="2" t="s">
        <v>191</v>
      </c>
      <c r="C73" s="2" t="s">
        <v>194</v>
      </c>
      <c r="D73" s="2" t="s">
        <v>195</v>
      </c>
      <c r="E73" s="2" t="s">
        <v>26</v>
      </c>
      <c r="F73" s="2" t="s">
        <v>159</v>
      </c>
    </row>
    <row r="74" spans="1:6">
      <c r="A74" s="2" t="s">
        <v>155</v>
      </c>
      <c r="B74" s="2" t="s">
        <v>191</v>
      </c>
      <c r="C74" s="12" t="s">
        <v>196</v>
      </c>
      <c r="D74" s="2" t="s">
        <v>197</v>
      </c>
      <c r="E74" s="2" t="s">
        <v>26</v>
      </c>
      <c r="F74" s="2" t="s">
        <v>159</v>
      </c>
    </row>
    <row r="75" spans="1:6">
      <c r="A75" s="2" t="s">
        <v>155</v>
      </c>
      <c r="B75" s="2" t="s">
        <v>185</v>
      </c>
      <c r="C75" s="2" t="s">
        <v>198</v>
      </c>
      <c r="D75" s="2" t="s">
        <v>199</v>
      </c>
      <c r="E75" s="2" t="s">
        <v>26</v>
      </c>
      <c r="F75" s="2" t="s">
        <v>188</v>
      </c>
    </row>
    <row r="76" spans="1:6">
      <c r="A76" s="6" t="s">
        <v>200</v>
      </c>
      <c r="B76" s="6" t="s">
        <v>201</v>
      </c>
      <c r="C76" s="6" t="s">
        <v>202</v>
      </c>
      <c r="D76" s="6" t="s">
        <v>203</v>
      </c>
      <c r="E76" s="6" t="s">
        <v>26</v>
      </c>
      <c r="F76" s="6" t="s">
        <v>201</v>
      </c>
    </row>
    <row r="77" spans="1:6">
      <c r="A77" s="2" t="s">
        <v>155</v>
      </c>
      <c r="B77" s="5" t="s">
        <v>178</v>
      </c>
      <c r="C77" s="7" t="s">
        <v>204</v>
      </c>
      <c r="D77" s="8" t="s">
        <v>205</v>
      </c>
      <c r="E77" s="2" t="s">
        <v>26</v>
      </c>
      <c r="F77" s="2" t="s">
        <v>159</v>
      </c>
    </row>
    <row r="78" spans="1:6">
      <c r="A78" s="9" t="s">
        <v>155</v>
      </c>
      <c r="B78" s="9" t="str">
        <f>VLOOKUP(C78,[1]Sheet1!$C$1:$G$65536,5,0)</f>
        <v>音乐学（中外合作办学）</v>
      </c>
      <c r="C78" s="10" t="s">
        <v>206</v>
      </c>
      <c r="D78" s="10" t="s">
        <v>207</v>
      </c>
      <c r="E78" s="9" t="s">
        <v>26</v>
      </c>
      <c r="F78" s="9" t="s">
        <v>159</v>
      </c>
    </row>
  </sheetData>
  <sortState ref="A2:J989">
    <sortCondition ref="A2:A989"/>
    <sortCondition ref="B2:B989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陈倩倩</cp:lastModifiedBy>
  <dcterms:created xsi:type="dcterms:W3CDTF">2015-06-05T18:19:00Z</dcterms:created>
  <dcterms:modified xsi:type="dcterms:W3CDTF">2026-07-10T09:06:10Z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D947CB998B2649D29DF926AC638509AE_13</vt:lpwstr>
  </property>
  <property fmtid="{D5CDD505-2E9C-101B-9397-08002B2CF9AE}" pid="4" name="CalculationRule">
    <vt:i4>0</vt:i4>
  </property>
</Properties>
</file>